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55" windowWidth="28215" windowHeight="1144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1940" sheetId="13" r:id="rId13"/>
    <sheet name="Hidden_1_Tabla_581940" sheetId="14" r:id="rId14"/>
    <sheet name="Tabla_581967" sheetId="15" r:id="rId15"/>
    <sheet name="Hidden_1_Tabla_581967" sheetId="16" r:id="rId16"/>
    <sheet name="Tabla_581968" sheetId="17" r:id="rId17"/>
    <sheet name="Hidden_1_Tabla_581968" sheetId="18" r:id="rId18"/>
    <sheet name="Tabla_581969" sheetId="19" r:id="rId19"/>
    <sheet name="Hidden_1_Tabla_581969" sheetId="20" r:id="rId20"/>
    <sheet name="Tabla_581937" sheetId="21" r:id="rId21"/>
    <sheet name="Tabla_581970" sheetId="22" r:id="rId22"/>
    <sheet name="Tabla_581971" sheetId="23" r:id="rId23"/>
    <sheet name="Hoja1" sheetId="24" r:id="rId24"/>
  </sheets>
  <externalReferences>
    <externalReference r:id="rId25"/>
    <externalReference r:id="rId26"/>
    <externalReference r:id="rId27"/>
  </externalReferences>
  <definedNames>
    <definedName name="Hidden_1_Tabla_5819404">Hidden_1_Tabla_581940!$A$1:$A$2</definedName>
    <definedName name="Hidden_1_Tabla_5819674">Hidden_1_Tabla_581967!$A$1:$A$2</definedName>
    <definedName name="Hidden_1_Tabla_5819684">Hidden_1_Tabla_581968!$A$1:$A$2</definedName>
    <definedName name="Hidden_1_Tabla_5819694">Hidden_1_Tabla_581969!$A$1:$A$2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15">[1]Hidden_4!$A$1:$A$2</definedName>
    <definedName name="Hidden_416">[3]Hidden_4!$A$1:$A$26</definedName>
    <definedName name="Hidden_47">Hidden_4!$A$1:$A$2</definedName>
    <definedName name="Hidden_517">[2]Hidden_5!$A$1:$A$26</definedName>
    <definedName name="Hidden_525">Hidden_5!$A$1:$A$2</definedName>
    <definedName name="Hidden_621">[2]Hidden_6!$A$1:$A$41</definedName>
    <definedName name="Hidden_627">[3]Hidden_6!$A$1:$A$32</definedName>
    <definedName name="Hidden_629">Hidden_6!$A$1:$A$26</definedName>
    <definedName name="Hidden_728">[2]Hidden_7!$A$1:$A$32</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<sst xmlns="http://schemas.openxmlformats.org/spreadsheetml/2006/main" count="5975" uniqueCount="897">
  <si>
    <t>59606</t>
  </si>
  <si>
    <t>TÍTULO</t>
  </si>
  <si>
    <t>NOMBRE CORTO</t>
  </si>
  <si>
    <t>DESCRIPCIÓN</t>
  </si>
  <si>
    <t>Resultados de procedimientos de adjudicación directa, licitación pública e invitación restringida</t>
  </si>
  <si>
    <t>NLA95FXXIX</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</si>
  <si>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</si>
  <si>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</si>
  <si>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</si>
  <si>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</si>
  <si>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</si>
  <si>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</si>
  <si>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</si>
  <si>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</si>
  <si>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</si>
  <si>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</si>
  <si>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581943</t>
  </si>
  <si>
    <t>581974</t>
  </si>
  <si>
    <t>581975</t>
  </si>
  <si>
    <t>582017</t>
  </si>
  <si>
    <t>581965</t>
  </si>
  <si>
    <t>581996</t>
  </si>
  <si>
    <t>581941</t>
  </si>
  <si>
    <t>581934</t>
  </si>
  <si>
    <t>581935</t>
  </si>
  <si>
    <t>581936</t>
  </si>
  <si>
    <t>581940</t>
  </si>
  <si>
    <t>581990</t>
  </si>
  <si>
    <t>581991</t>
  </si>
  <si>
    <t>581950</t>
  </si>
  <si>
    <t>581967</t>
  </si>
  <si>
    <t>581993</t>
  </si>
  <si>
    <t>581968</t>
  </si>
  <si>
    <t>581969</t>
  </si>
  <si>
    <t>581942</t>
  </si>
  <si>
    <t>581994</t>
  </si>
  <si>
    <t>581938</t>
  </si>
  <si>
    <t>582018</t>
  </si>
  <si>
    <t>581983</t>
  </si>
  <si>
    <t>581976</t>
  </si>
  <si>
    <t>581977</t>
  </si>
  <si>
    <t>581995</t>
  </si>
  <si>
    <t>581978</t>
  </si>
  <si>
    <t>581937</t>
  </si>
  <si>
    <t>581984</t>
  </si>
  <si>
    <t>581997</t>
  </si>
  <si>
    <t>581998</t>
  </si>
  <si>
    <t>581999</t>
  </si>
  <si>
    <t>582000</t>
  </si>
  <si>
    <t>582001</t>
  </si>
  <si>
    <t>582002</t>
  </si>
  <si>
    <t>582003</t>
  </si>
  <si>
    <t>582004</t>
  </si>
  <si>
    <t>582005</t>
  </si>
  <si>
    <t>582006</t>
  </si>
  <si>
    <t>582007</t>
  </si>
  <si>
    <t>582008</t>
  </si>
  <si>
    <t>582009</t>
  </si>
  <si>
    <t>582010</t>
  </si>
  <si>
    <t>582011</t>
  </si>
  <si>
    <t>582012</t>
  </si>
  <si>
    <t>582013</t>
  </si>
  <si>
    <t>581985</t>
  </si>
  <si>
    <t>581948</t>
  </si>
  <si>
    <t>581947</t>
  </si>
  <si>
    <t>581949</t>
  </si>
  <si>
    <t>581944</t>
  </si>
  <si>
    <t>581953</t>
  </si>
  <si>
    <t>582014</t>
  </si>
  <si>
    <t>582015</t>
  </si>
  <si>
    <t>581957</t>
  </si>
  <si>
    <t>581958</t>
  </si>
  <si>
    <t>581956</t>
  </si>
  <si>
    <t>581959</t>
  </si>
  <si>
    <t>581946</t>
  </si>
  <si>
    <t>581945</t>
  </si>
  <si>
    <t>581986</t>
  </si>
  <si>
    <t>581951</t>
  </si>
  <si>
    <t>582020</t>
  </si>
  <si>
    <t>581955</t>
  </si>
  <si>
    <t>581954</t>
  </si>
  <si>
    <t>581962</t>
  </si>
  <si>
    <t>581963</t>
  </si>
  <si>
    <t>581970</t>
  </si>
  <si>
    <t>581973</t>
  </si>
  <si>
    <t>581992</t>
  </si>
  <si>
    <t>581939</t>
  </si>
  <si>
    <t>581987</t>
  </si>
  <si>
    <t>581979</t>
  </si>
  <si>
    <t>581988</t>
  </si>
  <si>
    <t>581989</t>
  </si>
  <si>
    <t>581980</t>
  </si>
  <si>
    <t>581966</t>
  </si>
  <si>
    <t>581971</t>
  </si>
  <si>
    <t>581952</t>
  </si>
  <si>
    <t>581960</t>
  </si>
  <si>
    <t>581964</t>
  </si>
  <si>
    <t>581961</t>
  </si>
  <si>
    <t>582016</t>
  </si>
  <si>
    <t>582019</t>
  </si>
  <si>
    <t>581981</t>
  </si>
  <si>
    <t>581972</t>
  </si>
  <si>
    <t>581982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</si>
  <si>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</si>
  <si>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</si>
  <si>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</si>
  <si>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</si>
  <si>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</si>
  <si>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</si>
  <si>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</si>
  <si>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</si>
  <si>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</si>
  <si>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</si>
  <si>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</si>
  <si>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Tabla_581940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</si>
  <si>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</si>
  <si>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</si>
  <si>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</si>
  <si>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Tabla_581967</t>
  </si>
  <si>
    <t>Fecha en la que se celebró la junta de aclaraciones</t>
  </si>
  <si>
    <t>Relación con los nombres de las/los participantes en la junta de aclaraciones. En el caso de personas morales especificar su denominación o razón social 
Tabla_581968</t>
  </si>
  <si>
    <t>Relación con los nombres de las personas servidoras públicas participantes en las juntas de aclaraciones 
Tabla_581969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</si>
  <si>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</si>
  <si>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</si>
  <si>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</si>
  <si>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</si>
  <si>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</si>
  <si>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</si>
  <si>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</si>
  <si>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</si>
  <si>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</si>
  <si>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Tabla_581937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</si>
  <si>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</si>
  <si>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</si>
  <si>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</si>
  <si>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</si>
  <si>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</si>
  <si>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</si>
  <si>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</si>
  <si>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</si>
  <si>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</si>
  <si>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</si>
  <si>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</si>
  <si>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</si>
  <si>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</si>
  <si>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</si>
  <si>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</si>
  <si>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</si>
  <si>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</si>
  <si>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</si>
  <si>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</si>
  <si>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</si>
  <si>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</si>
  <si>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</si>
  <si>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</si>
  <si>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</si>
  <si>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</si>
  <si>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</si>
  <si>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</si>
  <si>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</si>
  <si>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</si>
  <si>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</si>
  <si>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</si>
  <si>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</si>
  <si>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</si>
  <si>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</si>
  <si>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</si>
  <si>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</si>
  <si>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</si>
  <si>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</si>
  <si>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</si>
  <si>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Tabla_581970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</si>
  <si>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</si>
  <si>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</si>
  <si>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</si>
  <si>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</si>
  <si>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</si>
  <si>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</si>
  <si>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</si>
  <si>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</si>
  <si>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</si>
  <si>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Tabla_581971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</si>
  <si>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</si>
  <si>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</si>
  <si>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</si>
  <si>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</si>
  <si>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</si>
  <si>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</si>
  <si>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</si>
  <si>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</si>
  <si>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</si>
  <si>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</si>
  <si>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</si>
  <si>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</si>
  <si>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</si>
  <si>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</si>
  <si>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</si>
  <si>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</si>
  <si>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</si>
  <si>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</si>
  <si>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</si>
  <si>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</si>
  <si>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</si>
  <si>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</si>
  <si>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</si>
  <si>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</si>
  <si>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</si>
  <si>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</si>
  <si>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</si>
  <si>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</si>
  <si>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</si>
  <si>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</si>
  <si>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</si>
  <si>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</si>
  <si>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</si>
  <si>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</si>
  <si>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</si>
  <si>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</si>
  <si>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</si>
  <si>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</si>
  <si>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</si>
  <si>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</si>
  <si>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</si>
  <si>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</si>
  <si>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</si>
  <si>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</si>
  <si>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</si>
  <si>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</si>
  <si>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</si>
  <si>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</si>
  <si>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</si>
  <si>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</si>
  <si>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</si>
  <si>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</si>
  <si>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</si>
  <si>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</si>
  <si>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</si>
  <si>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</si>
  <si>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</si>
  <si>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</si>
  <si>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</si>
  <si>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</si>
  <si>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</si>
  <si>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</si>
  <si>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</si>
  <si>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</si>
  <si>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</si>
  <si>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</si>
  <si>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</si>
  <si>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</si>
  <si>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</si>
  <si>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</si>
  <si>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</si>
  <si>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</si>
  <si>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</si>
  <si>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</si>
  <si>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</si>
  <si>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</si>
  <si>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</si>
  <si>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</si>
  <si>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</si>
  <si>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</si>
  <si>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</si>
  <si>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</si>
  <si>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</si>
  <si>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</si>
  <si>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</si>
  <si>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</si>
  <si>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</si>
  <si>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</si>
  <si>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</si>
  <si>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</si>
  <si>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</si>
  <si>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</si>
  <si>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</si>
  <si>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</si>
  <si>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</si>
  <si>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</si>
  <si>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</si>
  <si>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</si>
  <si>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</si>
  <si>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</si>
  <si>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</si>
  <si>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</si>
  <si>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</si>
  <si>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</si>
  <si>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</si>
  <si>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</si>
  <si>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</si>
  <si>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</si>
  <si>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</si>
  <si>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</si>
  <si>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</si>
  <si>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</si>
  <si>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</si>
  <si>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</si>
  <si>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</si>
  <si>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</si>
  <si>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</si>
  <si>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</si>
  <si>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</si>
  <si>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</si>
  <si>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</si>
  <si>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</si>
  <si>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</si>
  <si>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</si>
  <si>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</si>
  <si>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</si>
  <si>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79946</t>
  </si>
  <si>
    <t>79947</t>
  </si>
  <si>
    <t>79948</t>
  </si>
  <si>
    <t>79951</t>
  </si>
  <si>
    <t>79949</t>
  </si>
  <si>
    <t>79950</t>
  </si>
  <si>
    <t>ID</t>
  </si>
  <si>
    <t>Nombre(s)</t>
  </si>
  <si>
    <t>Primer apellido</t>
  </si>
  <si>
    <t>Segundo apellido</t>
  </si>
  <si>
    <t>Denominación o razón Social</t>
  </si>
  <si>
    <t>Registro Federal de Contribuyentes (RFC) de los posibles licitantes, proveedores o contratistas</t>
  </si>
  <si>
    <t>79952</t>
  </si>
  <si>
    <t>79953</t>
  </si>
  <si>
    <t>79954</t>
  </si>
  <si>
    <t>79957</t>
  </si>
  <si>
    <t>79955</t>
  </si>
  <si>
    <t>79956</t>
  </si>
  <si>
    <t>Registro Federal de Contribuyentes (RFC) de las personas físicas o morales que presentaron una proposición u oferta</t>
  </si>
  <si>
    <t>79958</t>
  </si>
  <si>
    <t>79959</t>
  </si>
  <si>
    <t>79960</t>
  </si>
  <si>
    <t>79963</t>
  </si>
  <si>
    <t>79961</t>
  </si>
  <si>
    <t>79962</t>
  </si>
  <si>
    <t>Registro Federal de Contribuyantes (RFC) de las personas físicas o morales participantes en la junta de aclaraciones</t>
  </si>
  <si>
    <t>79964</t>
  </si>
  <si>
    <t>79965</t>
  </si>
  <si>
    <t>79966</t>
  </si>
  <si>
    <t>79969</t>
  </si>
  <si>
    <t>79968</t>
  </si>
  <si>
    <t>79967</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</si>
  <si>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</si>
  <si>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</si>
  <si>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</si>
  <si>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</si>
  <si>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</si>
  <si>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79944</t>
  </si>
  <si>
    <t>79945</t>
  </si>
  <si>
    <t>79943</t>
  </si>
  <si>
    <t>Nombre(s) de la(s) persona(s) beneficiaria(s) final(es),</t>
  </si>
  <si>
    <t>Primer apellido de la(s) persona(s) beneficiaria(s) final(es),</t>
  </si>
  <si>
    <t>Segundo apellido de la(s) persona(s) beneficiaria(s) final(es)</t>
  </si>
  <si>
    <t>79970</t>
  </si>
  <si>
    <t>Partida Presupuestal</t>
  </si>
  <si>
    <t>79971</t>
  </si>
  <si>
    <t>79972</t>
  </si>
  <si>
    <t>79973</t>
  </si>
  <si>
    <t>79974</t>
  </si>
  <si>
    <t>Número de convenio y/o contrato</t>
  </si>
  <si>
    <t>Objeto del convenio y/o contrato modificatorio.</t>
  </si>
  <si>
    <t>Fecha de firma del convenio y/o contrato modificatorio</t>
  </si>
  <si>
    <t>Hipervínculo al documento del convenio y/o contrato, en versión pública</t>
  </si>
  <si>
    <t>LEY DE ADQUISICIONES, ARRENDAMIENTOS Y CONTRATACIÓN DE SERVICIOS DEL ESTADO DE NUEVO LEÓN ARTICULO 25 FRACCION III Y ARTICULO 43</t>
  </si>
  <si>
    <t>GRUPO HIDROREGIO</t>
  </si>
  <si>
    <t>ELEVADORES OTIS, S. DE R.L  DE</t>
  </si>
  <si>
    <t>ELEVADORES Y MECANISMOS</t>
  </si>
  <si>
    <t>CFE SUMINISTRADOR DE SERVICIOS</t>
  </si>
  <si>
    <t>Servicios Broxel SAPI de CV</t>
  </si>
  <si>
    <t>VIOLA AZUCENA MARTINEZ</t>
  </si>
  <si>
    <t>SERVICIOS DE  AGUA Y DRENAJE</t>
  </si>
  <si>
    <t>INMUEBLES ROVIGNO SA DE CV</t>
  </si>
  <si>
    <t>ORLANDO VILLARREAL AMAYA</t>
  </si>
  <si>
    <t>GLORIA HILDA SANCHEZ MARTINEZ</t>
  </si>
  <si>
    <t>INMOBILIARIA P OSOGE SA DE CV</t>
  </si>
  <si>
    <t>EL NUEVO MUNDO MONTERREY SA</t>
  </si>
  <si>
    <t>Thira Desarrollos S.A de C.V</t>
  </si>
  <si>
    <t>TELéFONOS DE MéXICO, S.A.B. DE</t>
  </si>
  <si>
    <t>REYES DIAZ MARÍA DE JESÚS</t>
  </si>
  <si>
    <t xml:space="preserve">GUTIERREZ                                                   </t>
  </si>
  <si>
    <t xml:space="preserve">MACIAS                                                      </t>
  </si>
  <si>
    <t>JOSé DAVID GUTIERREZ MACíAS</t>
  </si>
  <si>
    <t>COMERCIALIZADORA RC TOOL</t>
  </si>
  <si>
    <t>INTER @ ENTER COMPUTADORAS</t>
  </si>
  <si>
    <t>ARRENDADORA VILLAGARCIA SA PI SA</t>
  </si>
  <si>
    <t>TIENDA DE ROPA LA ARGENTINA, S</t>
  </si>
  <si>
    <t>TORRE MERIDIANO SA DE CV</t>
  </si>
  <si>
    <t>HCP DE MéXICO, S.A DE C.V</t>
  </si>
  <si>
    <t>HCP INMUEBLES SA DE CV</t>
  </si>
  <si>
    <t>MARIA TERESA CANTU VILLARREAL</t>
  </si>
  <si>
    <t>OLIVIA DEL CARMEN CANTU VILLARREAL</t>
  </si>
  <si>
    <t>ROLANDO MANUEL CANTU VILLARREAL</t>
  </si>
  <si>
    <t>VILLACAN PROPERTY MANAGERS SA DE CV</t>
  </si>
  <si>
    <t>VILLARREAL MARTINEZ ALICIA URSULA</t>
  </si>
  <si>
    <t>JORGE ALEJANDRO VILLARREAL</t>
  </si>
  <si>
    <t>LETICIA DEL CARMEN</t>
  </si>
  <si>
    <t>CONDOMINIO DEL NORTE S.A DE C.V</t>
  </si>
  <si>
    <t xml:space="preserve">palma                                                                           </t>
  </si>
  <si>
    <t xml:space="preserve">MATAMOROS                                                                       </t>
  </si>
  <si>
    <t xml:space="preserve">federal 57|                                                                     </t>
  </si>
  <si>
    <t>RIO RODANO</t>
  </si>
  <si>
    <t xml:space="preserve">ricardo covarrubias                                                             </t>
  </si>
  <si>
    <t>JOSE BENITEZ</t>
  </si>
  <si>
    <t>SANTIAGO TAPIA</t>
  </si>
  <si>
    <t>CENTRO</t>
  </si>
  <si>
    <t>SAN LORENZO</t>
  </si>
  <si>
    <t>GARIBALDI</t>
  </si>
  <si>
    <t>PADRE MIER</t>
  </si>
  <si>
    <t xml:space="preserve">SAN JERONIMO                                                                    </t>
  </si>
  <si>
    <t xml:space="preserve"> LÁZARO CÁRDENAS                                                                </t>
  </si>
  <si>
    <t>CUAHUTEMOC</t>
  </si>
  <si>
    <t xml:space="preserve">JULIAN VILLARREAL                                                               </t>
  </si>
  <si>
    <t xml:space="preserve">MONTE HORBED                                                                    </t>
  </si>
  <si>
    <t xml:space="preserve">CERRO DEL CUBILETE                                                              </t>
  </si>
  <si>
    <t>VICENTE GUERRERO</t>
  </si>
  <si>
    <t xml:space="preserve">MADERO                                                                          </t>
  </si>
  <si>
    <t>zaragoza</t>
  </si>
  <si>
    <t>PASEO BELINDA</t>
  </si>
  <si>
    <t>MONSERRAT</t>
  </si>
  <si>
    <t>RIO PESQUERIA</t>
  </si>
  <si>
    <t>15 DE MAYO</t>
  </si>
  <si>
    <t>HIDALGO</t>
  </si>
  <si>
    <t>JUAN IGNACIO RAMON</t>
  </si>
  <si>
    <t>GHA1701037J9</t>
  </si>
  <si>
    <t>EOT631205877</t>
  </si>
  <si>
    <t>EME190820QQ4</t>
  </si>
  <si>
    <t>CSS160335OCP7</t>
  </si>
  <si>
    <t>SBR130327HU9</t>
  </si>
  <si>
    <t>MAMV5709106V0</t>
  </si>
  <si>
    <t>SAD560528572</t>
  </si>
  <si>
    <t>IRO181219FZ2</t>
  </si>
  <si>
    <t>VIAO530320PG0</t>
  </si>
  <si>
    <t>SAMG520914816</t>
  </si>
  <si>
    <t>IPO0112054S3</t>
  </si>
  <si>
    <t>NMM461114PK8</t>
  </si>
  <si>
    <t>TDE130429C61</t>
  </si>
  <si>
    <t>TME840315KT6</t>
  </si>
  <si>
    <t>REDJ661028MS4</t>
  </si>
  <si>
    <t>GUMD791229D59</t>
  </si>
  <si>
    <t>CRT120517G73</t>
  </si>
  <si>
    <t>IAE060118A50</t>
  </si>
  <si>
    <t>AVI170518R63</t>
  </si>
  <si>
    <t>TRA740305ER5</t>
  </si>
  <si>
    <t>TME070608243</t>
  </si>
  <si>
    <t>HME020829FZ4</t>
  </si>
  <si>
    <t>CAVT690131D39</t>
  </si>
  <si>
    <t>CAVO700830997</t>
  </si>
  <si>
    <t>CAVR570426QFA</t>
  </si>
  <si>
    <t>NO DATO</t>
  </si>
  <si>
    <t>VIMA361021Q63</t>
  </si>
  <si>
    <t>VISJ750712158</t>
  </si>
  <si>
    <t>QUGL7907165CA</t>
  </si>
  <si>
    <t>CNO611026RJ0</t>
  </si>
  <si>
    <t xml:space="preserve">MODERNA                                                     </t>
  </si>
  <si>
    <t xml:space="preserve">DEL VALLE                                                   </t>
  </si>
  <si>
    <t xml:space="preserve">CENTRO                                                      </t>
  </si>
  <si>
    <t xml:space="preserve">ZONA INDUSTRIAL                                             </t>
  </si>
  <si>
    <t xml:space="preserve">primavera                                                   </t>
  </si>
  <si>
    <t xml:space="preserve">OBISPADO                                                    </t>
  </si>
  <si>
    <t xml:space="preserve">CENTRO DE MONTERREY                                         </t>
  </si>
  <si>
    <t xml:space="preserve">VISTA  HERMOSA                                              </t>
  </si>
  <si>
    <t xml:space="preserve">centro de  Monterrey                                        </t>
  </si>
  <si>
    <t xml:space="preserve">SAN JERONIMO                                                </t>
  </si>
  <si>
    <t xml:space="preserve">RESIDENCIAL SAN AGUSTIN                                     </t>
  </si>
  <si>
    <t xml:space="preserve">MONTE HORBED ESCOBEDO                                       </t>
  </si>
  <si>
    <t xml:space="preserve">LAS PUENTES                                                 </t>
  </si>
  <si>
    <t xml:space="preserve">CENTRO SAN PEDRO                                            </t>
  </si>
  <si>
    <t xml:space="preserve">VALLE DEL MIRADOR                                           </t>
  </si>
  <si>
    <t>JERONIMO</t>
  </si>
  <si>
    <t>CASA BELLA</t>
  </si>
  <si>
    <t xml:space="preserve">MONTERREY                                                                       </t>
  </si>
  <si>
    <t xml:space="preserve">SAN PEDRO GARZA GARCIA                                                          </t>
  </si>
  <si>
    <t xml:space="preserve">SAN LUIS POTOSI                                                                 </t>
  </si>
  <si>
    <t>GALEANA</t>
  </si>
  <si>
    <t xml:space="preserve">GENERAL ESCOBEDO                                                                </t>
  </si>
  <si>
    <t xml:space="preserve">SAN NICOLAS DE LOS GARZA                                                        </t>
  </si>
  <si>
    <t xml:space="preserve">APODACA                                                                         </t>
  </si>
  <si>
    <t>CERRALVO</t>
  </si>
  <si>
    <t>Coordinación de Adquisiciones y Servicios</t>
  </si>
  <si>
    <t>PESOS</t>
  </si>
  <si>
    <t>TRANSFERENCIA</t>
  </si>
  <si>
    <t>Presupuesto autorizado para el ejercicio fiscal 2024</t>
  </si>
  <si>
    <t>COORDINACIÓN DE ADQUISICIONES</t>
  </si>
  <si>
    <t>CONSULTORÍA INTEGRAL DE</t>
  </si>
  <si>
    <t>CCI910918NSA</t>
  </si>
  <si>
    <t>MICRO RED , S.A. DE C.V.</t>
  </si>
  <si>
    <t xml:space="preserve">MRE8807127Z8        </t>
  </si>
  <si>
    <t>OPERBES SA DE CV</t>
  </si>
  <si>
    <t>OPE070326DNA</t>
  </si>
  <si>
    <t>Project  TI S.A de C.V</t>
  </si>
  <si>
    <t>PTI070903NK6</t>
  </si>
  <si>
    <t>BLUE BOX SA DE CV</t>
  </si>
  <si>
    <t>BBO990922N76</t>
  </si>
  <si>
    <t>RADIOMOVIL DIPSA, SA DE CV</t>
  </si>
  <si>
    <t>RDI841003QJ4</t>
  </si>
  <si>
    <t>Aktuelle S.A de C.V</t>
  </si>
  <si>
    <t>AKT0905131C9</t>
  </si>
  <si>
    <t>AXTEL, S.A.B DE C.V.</t>
  </si>
  <si>
    <t xml:space="preserve">AXT-940727-FP8      </t>
  </si>
  <si>
    <t xml:space="preserve">CALZADA SAN PEDRO                                                               </t>
  </si>
  <si>
    <t xml:space="preserve">PASEO DE LOS LEONES                                                             </t>
  </si>
  <si>
    <t xml:space="preserve">JAVIER BARBOSA                                                                  </t>
  </si>
  <si>
    <t xml:space="preserve">ENRIQUE GRANDADOS                                                               </t>
  </si>
  <si>
    <t xml:space="preserve">D                                                                               </t>
  </si>
  <si>
    <t xml:space="preserve">LAZARO CARDENAS                                                                 </t>
  </si>
  <si>
    <t xml:space="preserve">PORFIRIO DIAZ                                                                   </t>
  </si>
  <si>
    <t xml:space="preserve">MUNICH                                                                          </t>
  </si>
  <si>
    <t xml:space="preserve">FUENTES DEL VALLE                                           </t>
  </si>
  <si>
    <t xml:space="preserve">CUMBRES                                                     </t>
  </si>
  <si>
    <t xml:space="preserve">LOMAS  SANTA FE                                             </t>
  </si>
  <si>
    <t xml:space="preserve">COLINAS DE SAN JERONIMO                                     </t>
  </si>
  <si>
    <t xml:space="preserve">parque industrial                                           </t>
  </si>
  <si>
    <t xml:space="preserve">VILLAS DE SAN AGUSTIN                                       </t>
  </si>
  <si>
    <t xml:space="preserve">CUAUHTEMOC                                                  </t>
  </si>
  <si>
    <t xml:space="preserve">SANTA BARBARA                                                                   </t>
  </si>
  <si>
    <t>En el formato existen celdas en blanco, porque la presente adjudicación no se necesitó celebración de contrato, en virtud de que no excedió la cantidad determinada por el artículo 42 de la Ley de Adquisiciones, Arrendamientos y Contratación de Servicios del Estado de Nuevo León, que asciende a $ 302,258.88 , con IVA. En ese sentido, no se ha generado información relativa a convenios modificatorios; tampoco sobre información relativa a avances físicos o financieros. Esta adjudicación no ha sido suspendida. Para esta adjudicación no hubo acta de recepción física de trabajos ejecutados u homóloga.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t>
  </si>
  <si>
    <t>ARRENDAMIENTO DE 25 EQUIPOS ALL IN ONE MARCA DELLCONTRATO PJENL/82/2021CORRESPONDIENTE AL MES DE FEBRERO DEL 2024PAGO 23 DE 48</t>
  </si>
  <si>
    <t>ARRENDAMIENTO PURO DE SERVIDORES Y EQUIPO PARA RESPALDOS DE INFORMACIÓN Y BASE DE DATOS - CONTRATO PJENL/73/2022, CORRESPONDIENTE AL MES DE FEBRERO DE 2024 ---- PAGO 14 DE 60.</t>
  </si>
  <si>
    <t>Servicio de instalación y puesta en marcha de enlace dedicado de comunicaciones LAN TO LAN de 10 Megabytes por segundo, para comunicación de red entre el SITE principal ubicado en el edificio del TSJ, y el edificiode Convivencia Familiar de GuadalupeCONTRATO PJENL/38/2021 - PAGO 30 DE 36 - FEBRERO 2024</t>
  </si>
  <si>
    <t>Suministro de servicio de Consultoria de Seguridad para el Desarrollo del plan Integral de Ciberseguridad por 12 meses para la protección de la información, activos y aplicaciones del Poder JudicialCONTRATO  PJENL/10/2023; AUTORIZADA EN PLENO EL DIA 21 DE FEBRERO 2023---   FEBRERO 2024 --- 12 DE 12</t>
  </si>
  <si>
    <t>Servicios de mantenimiento preventivo y correctivo para todos los climas en los Site del área metropolitana; Contrato de 12 meses en pagos bimestrales - - PJENL/101/2023, Pago 1/6 FEBRERO-MARZO 2024</t>
  </si>
  <si>
    <t>Contrato de 12 meses en pagos bimestrales del mantenimiento preventivo y correctivo anual para SITE central del Poder Judicial del Estado de Nuevo León -- CONTRATO PJENL/100/2023 -- PAGO 1/6 FEB-MAR 2024</t>
  </si>
  <si>
    <t>AQUISICION DE CAMIONETA SUV MARCA JEEP GRAND CHEROKEE LIMITED V6 4X2 MODELO 2024. / AUTORIZADO EN EL PLENO DEL CONSEJO DE LA JUDICATURA, EN SUS SESIÓN ORDINARIA DEL DÍA 05 DE MARZO DE 2024.SOLICITUD DE CONTRATO 162</t>
  </si>
  <si>
    <t>SERVICIO DE RECOLECCION DE BASURA EN PJ DE MONTERREY, BODEGA DE PRODUCTO DE ROBO, PJ DE SAN NICOLAS, CENTRO DE EVALUACION, CENTRO DE JUSTICIA MERCANTIL, PJ APODACA Y TRIBUNAL SUPERIOR DE JUSTICIA128.5 SERVICIOS DE FEBRERO 2024CONTRATO  PJENL/38/2023  -  VENCE 2 DE AGOSTO 2024</t>
  </si>
  <si>
    <t>CAJAS Y TAPAS PARA EL AREA DE ARCHIVO JUDICIALSOLICITADAS MEDIANTE LA REQUISICION DEL SIA 57689CONTRATO PJENL/29/2023 - AUTORIZADO EN SESIO DE PLENO EL 23 DE MAYO DEL 2023 -  VENCIMIENTO DE CONTRATO 19 DE JUNIO DEL 2024</t>
  </si>
  <si>
    <t>SERVICIO DE MANTENIMIENTO PREVENTIVO DEL MES DE MARZO A DICIEMBRE DE 2024 A ELEVADORES OTIS DE LOS SIG. EDIFICIOS:TRIBUNAL SUPERIOR DE JUSTICIA, CENTRO DE JUSTICIA CIVIL Y MERCANTIL, MENORES INFRACTORES, PALACIO DE JUSTCIA DE APOCADA Y VILLARREAL.CONFORME AL CONTRATO ESTABLECIDO CONTRATO OTIS No.  ME5842SOLICITANTE:JAIME ROSALES</t>
  </si>
  <si>
    <t>SERVICIO DE MANTENIMIENTO PREVENTIVO DEL MES DE MARZO A DICIEMBRE 2024 A ELEVADORES VERTIKA DE LOS SIG. EDIFICIOS:PALACIO DE JUSTICIA DE GUADALUPE Y CADEREYTA.SOLIICTANTE:JAIME ROSALES -- 7 A 16 DE 24</t>
  </si>
  <si>
    <t>SUMINISTRO DE MTRL, SE REQUEIRE REFACC PARA MTTO A FLUXOMETROS EN BAÑOS GENERALES EDI GUADALUPESOLICITA:ING.FERNANDO ROJAS AUTORIZA:ING.JAIME ROSALESAVISO:10049994</t>
  </si>
  <si>
    <t>PÓLIZA SEGURO VEHICULAR PERIODO 02 MARZO AL 06 SEPTIEMBRE 2024, SE INCLUYE EN FLOTILLA CON LA ASEGURADOA HDI / 541100084 JEEP GRAND CHEROKEE L LIMITED 4X2 3.6L V6 PLATA METÁLICO 2023 SDB888B 1C4RJJBG5P8763549 SECRETARIA GENERAL DE ACUERDOS Y DEL PLENO DEL H. TRIBUNAL SUPERIOR DE JUSTICIA /</t>
  </si>
  <si>
    <t>SUMINISTRO DE 4 EQUIPOS MINI SPLIT MCA CARRIER MODELO INVERTER ELITE QUE SE REQUIEREN PARA LAS SIG. AREAS ADMINISTRATIVAS DEL EDIFICIO ALLENDE.MINI SPLIT 2 T.R. (ADMINISTRACION)/ MINI SPLIT 2 T.R. (JURIDICO)MINI SPLIT 1.5 T.R.ADQUISICIONES)/ MINI SPLIT 1.5 T.R. (CONTRALORIA I)SOLICITANTE:JAIME ROSALES</t>
  </si>
  <si>
    <t>Suministro de display de acrilico para la 3era sala.</t>
  </si>
  <si>
    <t>Suminsitro e instalación de cambio de nomenclatura en Penales de Mty.</t>
  </si>
  <si>
    <t>Suministro e instalación de cambio de nomenclatura de juez de Juzgados Familiares.</t>
  </si>
  <si>
    <t>PAPELERIA OFICIAL PERSONALIZADA DE CORRESPONDENCIA IMPRESA Y CON LOGOTIPOS REALZADOS PARA:LIC. JOSÉ ANTONIO GUTIÉRREZ FLORES- DIR. DEL INSTITUTO DE LA JUDICATURALIC. MARLENE YURIDIA MENDO CASTÁN - MAGISTRADA SEXTA SALA FAMILIAR</t>
  </si>
  <si>
    <t>SUMINISTRO DE 2-DOS IMPRESORAS A COLOR MARCA HP, MODELO COLOR LASERJET PRO M479FDW FUERA DE LINEA SE SUSTITUYE POR EL MODELO PRO M4303FDW PARA LAS NUEVAS UBICACIONES DEL LIC. JUAN CARLOS PASTRANA, Y DEL LIC. ROMUALDO GONZÁLEZ IBARRA</t>
  </si>
  <si>
    <t>SUMINISTRO DE MTRL, SE CAMBIAN PLANTAS EN DIBUJO DE NUEVO LEON EN MURO DE VERDE EN EXPLANDA TRIBUNAL, Y PLANTAS QUEMADAS POR BAJAS TEMPERATURASSOLCIITA:ING.FERNADNO ROJASAVISO:10049973</t>
  </si>
  <si>
    <t>SUMINISTRO DE MTRL, EN CONTINUACION DE LA REQ.10011257 QUE NO SE SURTIO. SE REQUEIRE BASTONES PARA TRAPEADORES ROSCABLE DE LA MARCA "CASTOR", PARA LOS DIFERENTES EDIFICOS DEL PJNL PARA ACTIVIDADES DE LIMPIEZASOLICITA: ING. FERNANDO ROJAS P SUP COMPAÑIA: ING. RAMIRO RAMIREZAVISO:10049974</t>
  </si>
  <si>
    <t>SUMINISTRO DE MTRL, SE REQUEIRE  REPUESTO DE TRAPEADOR DE LA MARCA "CASTOR", PARA LOS DIFERENTES EDIFICOS DEL PJNL PARA ACTIVIDADES DE LIMPIEZA. solo se requiere el repuestoSOLICITA: ING. FERNANDO ROJAS P SUP COMPAÑIA: ING. RAMIRO RAMIREZAVISO:10049975</t>
  </si>
  <si>
    <t>EN CONTINUACION DE LA REQ.10010349SUMINISTRO DE MTRL QUIMICO "DOU POWER DESENGRASANTE Y LIMPIADOR" PARA REALIZAR ACITIVIDADES DE LIMPIEZA EN EL EDIFICIO DE CADEREYTA, POR PARTE DE LA COMPAÑIA CONTRATADA.SOLICITA: ING. FERNANDO ROJAS PARA ING. RAMIRO RAMIREZAVISO:10049977SE SOLICITAN 9 PORRONES DE 20 LTS YA QUE EN LA REQUICISION SOLICITAN 6 DE 30 LTS PERO SE MANEJA EN PRESENTACION DE 20 LTS.</t>
  </si>
  <si>
    <t>SUMINISTRO DE 5 TERMOSTATOS PROGRAMABLES MARCA HONEYWELL MODELO PRO-6000 QUE SE REQUIEREN PARA CAMBIAR LOS DAÑADOS EN CLIMAS CENTRALES DEL PALACIO DE JUSTICIA DE LINARES 3PZASY EN CLIMAS CENTRALES DEL PALACIO DE JUSTICIA DE GUADALUPE 2PZAS</t>
  </si>
  <si>
    <t>MATERIAL SOLICITADO POR C. DE ADQUISICIONES Y SERVICIOS // STOCK DE ALMACEN GENERAL // REQ 10011659 //</t>
  </si>
  <si>
    <t>SERVICIO DE ENERGIA ELECTRICA CFE MODULO DE SABINAS HIDALGO, N.L.CONSUMO: ENERO-FEBRERO   VENCE: MARZO 10</t>
  </si>
  <si>
    <t>SERVICIO DE ENERGIA ELECTRICA CFE EDIFICIO ALLENDE, OFICINAS ADMINISTRATIVAS  CONSUMO: ENERO-FEBRERO  VENCE: MARZO, 10</t>
  </si>
  <si>
    <t>SERVICIO DE ENERGIA ELECTRICA  CFE CERRALVO (4 LOCALES), VILLALDAMA, DR. ARROYO  CONSUMO: ENERO-FEBRERO  VENCE: MARZO, 11</t>
  </si>
  <si>
    <t>SERVICIO DE AGUA Y DRENAJE  AYD BODEGA DE OBRAS  CONSUMO: ENERO-FEBREROVENCE: MARZO, 12</t>
  </si>
  <si>
    <t>SERVICIO DE ARRENDAMIENTO CENTRO DE EVALUACIÓN, CONTRATO PJENL/47/2023, CORRESPONDIENTE AL MES DE MARZO DE 2024.</t>
  </si>
  <si>
    <t>SERVICIO DE ARRENDAMIENTO FORANEOS (GALEANA), CONTRATO PJENL/64/2023, CORRESPONDIENTE AL MES DE MARZO DE 2024.</t>
  </si>
  <si>
    <t>SERVICIO DE ARRENDAMIENTO OFICINAS CONSEJO, CONTRATO PJENL/11/2022, CORRESPONDIENTE AL MES DE MARZO DE 2024.</t>
  </si>
  <si>
    <t>SERVICIO DE ARRENDAMIENTO UMC SANTA CATARINA, CONTRATO PJENL/24/2022, CORRESPONDIENTE AL MES DE MARZO DE 2024.</t>
  </si>
  <si>
    <t>SERVICIO DE ARRENDAMIENTO ESTACIONAMIENTO EDI MERCANTIL, CONTRATO PJENL/18/2023, CORRESPONDIENTE AL MES DE MARZO DE 2024.</t>
  </si>
  <si>
    <t>SERVICIO DE ARRENDAMIENTO ESTACIONAMIENTO, CONTRATO PJENL/27/2023, CORRESPONDIENTE AL MES DE MARZO DE 2024.</t>
  </si>
  <si>
    <t>SERVICIO DE ARRENDAMIENTO NUEVOS JUZGADOS GARCIA, CONTRATO PJENL/34/2023, CORRESPONDIENTE AL MES DE MARZO DE 2024</t>
  </si>
  <si>
    <t>SERVICIO DE ARRENDAMIENTO OFICINAS AREA ADMINISTRATIVA CALLE ALLENDE, CONTRATO PJENL/61/2023, CORRESPONDIENTE AL MES DE MARZO DE 2024.</t>
  </si>
  <si>
    <t>SUMINISTRO DE MTRL, SE SOLCITA MTRL PARA ACT CORRECTIVA EDI INFRACTORES. APP DE PINT EN PASAMANOS ESCLAERA INTERIROSOLCITIA:ING.FERNANDO ROJAS AUTORIZA ING. ABRAM CAMACHOAVISO:10050475</t>
  </si>
  <si>
    <t>SUMINISTRO DE MTRL, SE SOLICITAN MTRLS PARA ACT CORRECTIVA EDI APODACA. APP DE IMPEMEBILIZANTE EN AZOTEASOLCIITA:ING,FERNANDO ROJAS AUTORIZA ING. JOSE GARZAAVISO:10050476</t>
  </si>
  <si>
    <t>SUMINISTRO DE MTRL, SE SOLICITAN MTRLS PARA ACT CORRECTIVA EDI VILLAREAL. APP DE PINT EN CIELOS Y MUROS AREA DE ELEVAODRES DEL P7SOLCIITA:ING.FERNANDO ROJAS AUTORIZA INGM. NORBERTO MORALESAVISO:10050477REQUISICIONES 10011691, 10011694</t>
  </si>
  <si>
    <t>SERVICIO DE DESARMADO, CARGA Y ACARREO, MUDANZA, ARMADO Y ACOMODO DE MOBILIARIO DEL EDIFICIO VILLAREAL A EDIFICIOS DE VALIRENT, ADOLESCENTES INFRACTORES Y TRIBUNAL / SOLICITADO POR EL AREA DE OBRAS</t>
  </si>
  <si>
    <t>SUMINISTRO DE MTRL, SE SOLICITAN MTRLS PARA ACT CORRECTIVA EDI VILLAREAL. APP DE PINT EN CIELOS Y MUROS AREA DE ELEVAODRES DEL P7SOLCIITA:ING.FERNANDO ROJAS AUTORIZA INGM. NORBERTO MORALESAVISO:10050477</t>
  </si>
  <si>
    <t>SERVICIO DE DESARMADO, CARGA Y ACARREO, MUDANZA, ARMADO Y ACOMODO DE MOBILIARIO DEL EDIFICIO VILLAREAL AL EDIFICIO ALLENDE./ SOLICITADO POR EL AREA DE OBRAS</t>
  </si>
  <si>
    <t>SERVICIO DE IMPRESION DE BOTONES Y LONAS PARA EVENTO ANUAL "DIA DEL PATRIMONIO" 2024 EL 10 DE MARZO AUTORIZADO EN PLENO EL DIA  12 DE DICIEMBRE DEL 2023</t>
  </si>
  <si>
    <t>SUMINISTRO DE MTRL, SE SOLCITIAN MTRLS PARA ACT CORRECTIVAS EDI CONSEJO.APP DE PINT ASFLACOTLRO N PISO DE ESTACIONAMIENTOSOLCIITA:ING.FERNANDO ROJAS AUTORIZA ING.NORBERTO MORALESAVISO;10050481</t>
  </si>
  <si>
    <t>SUMINISTRO DE MTRL, SE REPROTA EXTRACTOR FALLANDO EN EN EDI CADEREYTA. PRIVADO DE JUEZ JUZGADO ORAL EN PB, PRIV JUEZ JUZGADO DE CONTROL EN PBSOLICITA:ING.FERNANDO ROJAS AUTORIZA: ING. JAIME ROSALESAVIOS:10049970</t>
  </si>
  <si>
    <t>SUMINISTRO DE MTRL, EN CONTINUACION A LA REQ.10011415 QUE NO SE SURTIO. POR MOTIVO DE CAMBIO DE AREA DE DPTO DE EQUIDAD DE GENERO SE REQIERE TRABAJOS REMODELACION POR HABILITACION DE SALAS 13VO ORAL EN P7 Y 12 ORAL EN EDI VALIRENT. SE PINTARA SALAS, CAMBIO DE LUMINARIA.SOLICITA: ING.FERNANDO ROJAS AUTORIZA ING. NORBERTO MORALESAVISO:10049663</t>
  </si>
  <si>
    <t>SUMINISTRO DE MTRL, SE REQUIERE CAMBIAR LAMAPRAS EN CORRD. DE MTTOEN EDI TRIBUNALSOLICITA: ING.FERNANDO ROJAS AUOTRIZA: ING. ABRAM CAMACHOAVISO:10049915</t>
  </si>
  <si>
    <t>SUMINISTRO DE MTRL, SE SOLICITAN MTRLS PARA ACT CORRECTIVA EDI TRIBUNAL. CAMBIO DE ILUMINACION EN COMEDOR P10,9,8,7,6,5 EN LADO NORTE Y SUR. APP DE PINT EN PASILLOS Y COLUMNAS DE P8AVISO:10050480</t>
  </si>
  <si>
    <t>SUMINISTRO DE MTRL,SE SOLICITA MTRL PARA CAMBIO DE TAZA EN P6 BAÑO MUEJRES EDI. VILLAREEALSOLICITA:ING.FERNANDO ROJAS AUTORIZA ING.NORBERTO MORALESAVISO:10050469</t>
  </si>
  <si>
    <t>SUMINISTRO DE MTRL, SE SOLICITAN MTRLS PARA ACT CORRECTIVA EDI VALIRENT.APP DE PINT Y RESANES EN MUROS DE COMEDOREES LADO NORTE Y SUR EN P6SOLCITIA:ING.FERNANDO ROJAS AUTORIZA ING. NORBERTO MORALESAVISO:10050479</t>
  </si>
  <si>
    <t>SUMINISTRO DE MTRL, SE SOLCIITAN MTRLS PARA ACT CORRECTIVA EDI VALIRENT.APP DE PINT Y RESANES EN MUROS DE COMEDOREES LADO NORTE Y SUR EN P6SOLCITIA:ING.FERNANDO ROJAS AUTORIZA ING. NORBERTO MORALESAVISO:10050479</t>
  </si>
  <si>
    <t>Servicio de renta del mes de ENERO 2024 de equipo de impresión tipo Plotter marca HP modelo DesignJet T830 NS:CN17KBM07M, para el departamento de obras del Poder Judicial. (Se anexa factura)</t>
  </si>
  <si>
    <t>SUMINISTRO DE 3 ENFRIADORES DE AGUA: PARA EL JUZGADO SEGUNDO FAMILIAR DE SAN NICOLÁS, ÁREA DE MONITORES APODACA Y RECURSOS HUMANOS.</t>
  </si>
  <si>
    <t>SERVICIO DE COLOCACION DE CIRCUITOS ELECTRICOS PARA LUMINARIAS Y DIVISION PARA RECEPCIÓN EN INMUEBLE DEL PALACIO DE JUSTICIA DE GARCÍA.</t>
  </si>
  <si>
    <t>Servicio de colocación de señalización, viniles y placas, para la actualización de áreas administrativas en los edificios de Valirent, Instituto de la Judicatura y Edificio Allende./ solicitado por el area de Obras</t>
  </si>
  <si>
    <t>SERVICIO DE INSTALACIÓN DE CIRCUITOS ELECTRICOS Y TIERRA ELECTRÓNICA EN IDF DEL PISO 7 DEL EDIFICIO VALIRENT/ SOLICITADO POR  OBRAS</t>
  </si>
  <si>
    <t>SUMINISTRO DE MTRL, SE SOLICITAN MTRLS PARA ACT CORRECTIVA EDI PENALES MTY. APP DE PINT COMEDOR SOTANOSOLCITIA:ING,FERNANDO ROJAS AUTORIZA ING. JAIME ROSALESAVISO:10050484</t>
  </si>
  <si>
    <t>CAMBIO DE  BOLETO  DE AVION A EXPOSITORA IRLANDA DENISSE,  CAPACITACION RELATIVA A LAS CONSECUENCIAS JURIDICAS DEL DIVORCIO EN FRANCA PROTECCION A LOS DERECHOS HUMANOS, SEGUN LO INDICA EL OFICIO ##125/2024 / MAGISTRADA MARIBEL FLORES GARZA, TERCERA SALA.</t>
  </si>
  <si>
    <t>POLIZA DE SEGURO  PARA EL  VIAJE DEL LIC  ALFREDO RIOS GUAJARDO DIRECTOR DE ARCHIVO JUDICIAL EL CUAL ACUDE A : la Asamblea General Ordinaria 2024 de la Asociación Latinoamericana de Archivos, así como en el taller para la elaboración del "Plan Estratégico de la ALA 2024-2028", eventos que se desarrollarán en las instalaciones del Centro Cultural de España, en la ciudad de Montevideo, Uruguay, los días 16 dieciséis y 17 diecisiete de abril de este año / PLENO 23 DE ENERO 2024</t>
  </si>
  <si>
    <t>SERVICIO DE  HOSPEDAJE   PARA EL LIC ALFREDO RIOS GUAJARDO DIRECTOR DE ARCHIVO JUDICIAL EL CUAL ACUDE A : la Asamblea General Ordinaria 2024 de la Asociación Latinoamericana de Archivos, así como en el taller para la elaboración del "Plan Estratégico de la ALA 2024-2028", eventos que se desarrollarán en las instalaciones del Centro Cultural de España, en la ciudad de Montevideo, Uruguay, los días 16 dieciséis y 17 diecisiete de abril de este año / PLENO 23 DE ENERO 2024</t>
  </si>
  <si>
    <t>BOLETO DE AVION  PARA ANTONIO AGUIRRE AYALA , EL CUAL ACUDE A LA CD  DE  MÉXICO A REALIZAR DILIGENCIAS ADMINISTRATIVAS</t>
  </si>
  <si>
    <t>SERVICIO DE HOSPEDAJE PARA EL LIC  ANTONIO AGUIRRE AYALA, EL CUAL ACUDE A LA CD DE MEXICO A  DILIGENCIAS ADMINISTRATIVAS</t>
  </si>
  <si>
    <t>SUMINISTRO DE MTRL, SE SOLCITAN MTRLS PARA ACT CORRECTIVA EDI MATAMOROS.APP DE PINT EN SALAS DE AUDIENCAI 1,2,3 EN PBSOLICITUD: ING.FERNANDO ROJAS AUTORIZA ING.ABRAM CAMACHOAVISO;10050482</t>
  </si>
  <si>
    <t>IMPRESIÓN DE LONA DE 245 CM DE LARGO POR 111 CM DE ANCHO CON OJILLOS EN CADA ESQUINA./ evento a realizar el 10 de marzo,  solicitado por el area de eventos / dia  del patrimonio.</t>
  </si>
  <si>
    <t>SERVICIO PARA LA INSTALACION DE VINIL Y Y LONA IMPRESA EN EL INMUEBLE DE GARCÍA.</t>
  </si>
  <si>
    <t>SERVICIO DE DESARMADO, CARGA Y ACARREO, MUDANZA, ARMADO Y ACOMODO DE MOBILIARIO, DESDE EL PISO 5 DEL EDIFICIO VILLAREAL, AL PISO 7 DEL EDIFICIO LATINO. / SOLICITADO POR EL AREA DE OBRAS</t>
  </si>
  <si>
    <t>Servicio de mantenimeinto preventivo para el montacargas marca RAYMOND modelo 540-OPC30TT que se encuentra en la bodega de San Nicolas / solicitado por ARCHIVO GENERAL / LIC ALFREDO RIOS.</t>
  </si>
  <si>
    <t>SUMINISTRO DE PLACA DE RECONOCIMIENTO SOLICITADO POR METODOS ALTERNOS.</t>
  </si>
  <si>
    <t>SUMINISTRO DE MTRL, EN CONTINUACION A LA REQ.10011291 QUE NO SE SURTIO. SE REQUEIRE CAMBIAR TAZA POR FALLA EN DESCARGA CON FLUXOMETRO, SE CAMBIARA A TZA CONVENCIONAL DE TANQUE, EN BAÑO DE MUJERES EN PB EDI VALIRENTSOLICITA: ING. FERNANDO ROJAS P SUP COMPAÑIA: MIUGEL POBLANO10049972AVISO:10049972</t>
  </si>
  <si>
    <t>EN CONTINUACION A LA REQ.10010172, QUE NO SE SURTIOSUMINISTRO DE MTRLS DE LIMPIEZA "MOP MICROFIBRA" PARA EL ACTIVIDADES MISMAS DEL DPTO DE LIMPIEZA EN EL EDI GUADALUPESOLICITA: ING. FERNANDO ROJAS PARA ING. RAMIRO RAMIREZAVISO:10049976</t>
  </si>
  <si>
    <t>SERVICIOS DE TELEFONIA CELULAR, MAGISTRADOS, JUECES, CONSEJEROS Y DIRECTORES, PROVEEDOR: RADIO MOVIL DIPSA S.A. DE C.V. MES: FEBRERO 2024. MONTO: $83,042.00 (YA INCLUYE IVA)</t>
  </si>
  <si>
    <t>SERVICIOS DE TELEFONIA CELULAR, PERSONAL ACTUARIO UNIDAD DE MEDIOS PROVEEDOR: RADIO MOVIL DIPSA S.A. DE C.V. MES: FEBRERO 2024, MONTO: $74,443.00 (YA INCLUYE IVA)</t>
  </si>
  <si>
    <t>SERVICIOS DE TELEFONIA CELULAR, PERSONAL ADMINISTRATIVO PROVEEDOR: RADIO MOVIL DIPSA S.A. DE C.V. MES: FEBRERO 2024. MONTO: $22,654.00 (YA INCLUYE IVA)</t>
  </si>
  <si>
    <t>Renovación con cambio de tipo de licenciamiento por estrategia comercial y plan de consumo del fabricante SYNCFUSION para desarrollo de sistema jurídicos del PJENL con tecnologías Microsoft y Open Source. (Se adjunta ficha técnica)</t>
  </si>
  <si>
    <t>SUMINISTRO DE MTRL,SE SOLCIITA PINT PARA CAMBIAR BOMBA EN CARCAMO EDI CADEREYTASOLCIITA:ING.FERNANDO ROJAS AUTORIZA:ING. JAIME ROSALESAVISO:10050548</t>
  </si>
  <si>
    <t>EVENTO CONMEMORATIVO DEL DÍA INTERNACIONAL DE LA MUJER. PARA ESTE EVENTO A CELEBRARSE EL VIERNES 8 DE MARZO DE 2024, EN LA SALA JORGE A. TREVIÑO SE SOLICITA LO SIGUIENTE:ESCENOGRAFÍA, MONTAJE Y REQUERMIENTOS TÉCNICOS ( TARIMA CON CHAROL, MAMPARAS, IMPRESION DE LONAS)</t>
  </si>
  <si>
    <t>EVENTO CONMEMORATIVO DEL DÍA INTERNACIONAL DE LA MUJER. PARA ESTE EVENTO A CELEBRARSE EL VIERNES 8 DE MARZO DE 2024, EN LA SALA JORGE A. TREVIÑO SE SOLICITA LO SIGUIENTE: RENTA DE EQUIPO   ( MESAS, SILLAS. VASOS, PLATOS, TASAS, SALSERAS, MANTELES, CUBIERTOS, DESCANSOS, SALEROS, SERVICIO DE 12 MESEROS )</t>
  </si>
  <si>
    <t>EVENTO CONMEMORATIVO DEL DÍA INTERNACIONAL DE LA MUJER. PARA ESTE EVENTO A CELEBRARSE EL VIERNES 8 DE MARZO DE 2024, EN LA SALA JORGE A. TREVIÑO SE SOLICITA LO SIGUIENTE: ARREGLOS FLORALES Y CENTROS DE MESA / PLENO 5 DE MARZO 2024</t>
  </si>
  <si>
    <t>SUMINISTRO DE 1-UNA PANTALLA HISENSE 65" SMART TV 4K UHD, Y 1-UN SOPORTE PARA TV DE 35-100" PARA INSTALAR EN LA SALA DE JUNTAS DE LA DIRECCIÓN DE ADMINISTRACIÓN UBICADA EN EL EDIFICIO ALLENDE.</t>
  </si>
  <si>
    <t>COMPRA DE UN CHALECO PARA ESCOLTA DELLIC. ANGEL MARIO GARCIA GUERRA, MAGISTRADO DE LA VIGECIMA SEGUNDA SALA PENAL DEL TRIBUNAL SUPERIOR DE JUSTICIA</t>
  </si>
  <si>
    <t>SERVICIO  DE ENERGIA ELECTRICA  CFE CONSEJO, JUSGADO GARCIA, CTO. EVALUACION, JUZGADO CHINA Y BODEGA DE PRODUCTO DE ROBO. CONUSMO: ENERO - FEBRERO  VENCE: MARZO 14, 2024</t>
  </si>
  <si>
    <t>MATERIAL SOLICITADO POR ARCHIVO JUDICIAL REQ SIA 57629 MATERIAL PARA STOCK DE ALMACEN GENERAL // C. DE ADQUISICIONES Y SERVICIOS //</t>
  </si>
  <si>
    <t>SUMINISTRO DE MTRL, SE SOLICITA PINT PARA PINT SALA DE JUZGADO VIRTUAL EN PB EDI GUADALUPE, CAMBIAR 2 CHAPAS DE PUERTAS DAÑADAS. PINT EN ZOCLOS DE MADERASOLICITA: ING. FERNANDO ROJAS AUTORIZA: ING. JAIME ROSALESAVISO: 10050549</t>
  </si>
  <si>
    <t>MATERIAL PARA STOCK DE ALMACEN GENERAL // C. DE ADQUISICIONES Y SERVICIOS // REQ SIA 10011876 //</t>
  </si>
  <si>
    <t>MATERIAL SOLICITADO POR LA COORDINACION DE MANTENIMIENTO PARA REALIZAR MANTENIMIENTO Y REPARACIONES EN DIFERENTES AREAS Y EDIFICIOS DEL PODER JUDICIALREQUISICIONES: 10011620, 10011621 Y 11631</t>
  </si>
  <si>
    <t>CAMBIO DE UNA LLANTA POR DAÑO / 541100045 TOYOTA  COROLLA LE AT BLANCO 2014 RMY755B 5YFBURHE1EP072002 OCTAVA SALA UNITARIA CIVIL/</t>
  </si>
  <si>
    <t>SUMINISTRO DE MTRL,SE SOLICITNA MTRLS PARA ACT CORRECTIVA EDI EVLUACIONES OBISP. APP DE PINT EN MARCOS VENTANA, APP DE PINT EN BARDA PERMITRAL ESTACIONAMIENTOAVISO:10050535</t>
  </si>
  <si>
    <t>SUMINISTRO DE 4-CUATRO ESCÁNER PARA DIGITALIZACIÓN, MARCA KODAK ALARIS S2070 PARA ASIGNAR EN LA UMC DE PALACIO DE JUSTICIA SAN NICOLÁS, MONTERREY, APODACA Y SANTA CATARINA, EN VIRTUD DE SER NECESARIO PARA EFICIIENTIZAR LABORES ADMINISTRATIVAS DE UMC.</t>
  </si>
  <si>
    <t>SERVICIO MANTENIMIENTO 25,000 KMS. / 541300560 JEEP GRAND CHEROKEE LIMITED V6 4X2 PLATA METALICO SND473B 1C4RJGBG1PC615852 OCTAVA SALA UNITARIA CIVIL /</t>
  </si>
  <si>
    <t>SERVICIO MANTENIMIENTO 15,000 KMS. / 541300546 JEEP GRAND CHEROKEE LIMITED V6 4X2 PLATA METALICO SJT167B 1C4RJGBG3PC625959 CUARTA SALA UNITARIA PENAL /</t>
  </si>
  <si>
    <t>SUMINISTRO DE MTRL, S SOLCITIA MTRLS PARA ACTIVIDADES DE PINT EN AREAS MANCHADAS EN EDI. APODACASOLCITIA:ING.FERNANDO ROJAS AUOTRIZA ING. JOSE GARZAAVISO:10050471</t>
  </si>
  <si>
    <t>SUMINISTRO DE MTRL, SE SOLICITAN MTRLS PARA ACT CORRECTIVA EDI BENAVIDES. APP DE PINT EN PASILLO Y COMEDOR P1SOLCITIA:ING.FERNANDO ROJAS AUTRIZA ING. JAIME ROSALESAVISO:10050478</t>
  </si>
  <si>
    <t>SUMINISTRO DE MTRL, E SOLICITAN MTRLS PARA ACT CORRECTIVA EDI CONVIVENCIA OBISP. APP DE SELLACRO TRASNPARENTE EN PIEDRA LAJA FUENTES,RAMPA Y BARDA PERIMETRAL. APP DE SELLADOR NEGRO EN TERRAZASOLICITA:ING.FENRNANDO ROJAS AUTORIZA:ING. JAIME ROSALESAVISO:10050537</t>
  </si>
  <si>
    <t>SERVICIO DE ARRENDAMIENTO CENTRO DE CONVIVENCIA, AUTORIZADO EN PLENO EL 27 DE FEBRERO 2024, CORRESPONDIENTE AL MES DE MARZO 2024. CONTRATO PJENL /05/2024.</t>
  </si>
  <si>
    <t>REPARACIÓN DE FALLA DE ENCENDIDO Y LUCES / 541100054 TOYOTA  COROLLA LE AT PLATA 2014 RMY763B 5YFBURHE1EP075885 PRESIDENCIA DEL H. TRIBUNAL SUPERIOR DE JUSTICIA /</t>
  </si>
  <si>
    <t>CAMBIO DE ACUMULADOR / 541300511 CHEVROLET CAVALIER 4 PTAS PAQ C RS GRIS 2022 TCV677A LSGKB5419NV017798 JUZGADO SEGUNDO MIXTO CIVIL Y FAMILIAR DEL QUINTO DISTRITO JUDICIAL (CADEREYTA) /</t>
  </si>
  <si>
    <t>MANTENIMIENTO MAYOR / 541100061 CHEVROLET SUBURBAN PLATA DIAMANTE 2015 RMY766B 1GNSC8KC0FR517963 COORDINACIÓN DE ADQUISICIONES Y SERVICIOS</t>
  </si>
  <si>
    <t>REPARACIÓN DE FALLA DE ACELERACIÓN Y MANTENIMIENTO MAYOR CON BUJIAS / 541100048 TOYOTA  COROLLA LE AT PLATA 2014 RMY758B 5YFBURHEXEP043338DIRECCIÓN DEL CENTRO DE CONVIVENCIA FAMILIAR / TERM.: 27.FEB.2024 - KMS.: 263,970</t>
  </si>
  <si>
    <t>SUMINISTRO DE EQUIPAMIENTO SALAS VIRTUALES SAN NICOLÁS (SE ADJUNTA FICHA TÉCNICA)</t>
  </si>
  <si>
    <t>CAMBIO DE LLANTA POR DAÑO / 541100077 GMC ACADIA DENALLI GRIS GRAFITO 2019 SDA303A 1GKKN8LS7KZ279293 COORDINACIÓN DE ADQUISICIONES Y SERVICIOS / TERM.: 23.ENE.2024 - KMS.: 56,606</t>
  </si>
  <si>
    <t>REPARACIÓN SISTEMA AIRE ACONDICIONADO / 541100041 TOYOTA  COROLLA LE AT BLANCO 2014 RMY751B 5YFBURHE9EP094765 COORDINACIÓN DE ADQUISICIONES Y SERVICIOS / TERM.: 09.ENE.2024 - KMS.: 168,383</t>
  </si>
  <si>
    <t>REPARACIÓN PALANCA DE CAMBIOS Y LUCES EN GENERAL; MANTENIMIENTO MENOR / 541200044 NISSAN SENTRA CUSTOM AZUL MARINO 2007 RMY715B 3N1AB61D47L698289 SECRETARIA GENERAL DE ACUERDOS Y DEL PLENO DEL H. TRIBUNAL SUPERIOR DE JUSTICIA /</t>
  </si>
  <si>
    <t>CAMBIO DE UNA LLANTA POR DAÑO / 541300553 JEEP GRAND CHEROKEE LIMITED V6 4X2 BLANCO BRILLANTE 2023 SJT415B 1C4RJGBG9PC623391 DÉCIMA TERCERA SALA PENAL /</t>
  </si>
  <si>
    <t>SERVICIO MANTENIMIENTO 15,000 KMS. / 541300559 JEEP GRAND CHEROKEE LIMITED V6 4X2  BLANCO BRILLANTE 2023 SND472B 1C4RJGBGXPC615851 SEGUNDA SALA UNITARIA PENAL / TERM.: 22.02.2024 - KMS.:</t>
  </si>
  <si>
    <t>SERVICIO MANTENIMIENTO 10,000 KMS. / 541300548 JEEP GRAND CHEROKEE LIMITED V6 4X2 GRIS BALTICO 2023 SJT169B 1C4RJGBG5PC623386 DUODÉCIMA SALA UNITARIA PENAL /</t>
  </si>
  <si>
    <t>SERVICIO MANTENIMIENTO 10,000 KMS. / 541300549 JEEP GRAND CHEROKEE LIMITED V6 4X2  GRIS BALTICO 2023 SJT170B 1C4RJGBGXPC623383 QUINTA SALA UNITARIA FAMILIAR /</t>
  </si>
  <si>
    <t>SERVICIO MANTENIMIENTO 10,000 KMS. / 541300550 JEEP GRAND CHEROKEE LIMITED V6 4X2 PLATA METÁLICO 2023 SJT171B 1C4RJGBG0PC615857 PRIMERA SALA UNITARIA CIVIL /</t>
  </si>
  <si>
    <t>SERVICIO MANTENIMIENTO 5,000 KMS. / 541300541 JEEP GRAND CHEROKEE LIMITED V6 4X2  GRIS BALTICO 2023 SJT162B 1C4RJGBG8PC623382 CONSEJO DE LA JUDICATURA /</t>
  </si>
  <si>
    <t>SERVICIO MANTENIMIENTO 20,000 KMS. / 541300557 JEEP GRAND CHEROKEE LIMITED V6 4X2 PLATA METALICO 2023 SJT419B 1C4RJGBGXPC625960 CONSEJO DE LA JUDICATURA /</t>
  </si>
  <si>
    <t>SERVICIO MANTENIMIENTO 20,000 KMS. / 541300553 JEEP GRAND CHEROKEE LIMITED V6 4X2 BLANCO BRILLANTE 2023 SJT415B 1C4RJGBG9PC623391 DÉCIMA TERCERA SALA PENAL /</t>
  </si>
  <si>
    <t>Suministro de equipos telefónicos celulares para áreas internas del Poder Judicial del Estado de Nuevo León.</t>
  </si>
  <si>
    <t>SUMINISTRO DE TRL, SE SOLICITAN 10 GALONES DE PRODUCTO EMG CLEAN MULTIUSOS Orgánico PARA LIMPIEZA DE  ACERO INOXIDABLE DE LA MARCA REYNA GARZA HERMANOSM PARA ACTIVIDADES DE LIMPIEZA EN EDI DEL PJNLSOLCIITA:ING. RAMIRO RAMIREZAVISO:10050421</t>
  </si>
  <si>
    <t>SERVICION DE ENERGIA ELECTRICA  DIFERENTES EDIFICIOS DEL PODER JUDICIAL / CFE INSTALACIONES DEL PODER JUDICIAL CONSUMO: ENERO-FEBRERO VENCE: MARZO 13</t>
  </si>
  <si>
    <t>SUMINISTRO DE MTRLM, SE SOLCIITA 1 CENTOR DE CARGA SQUARD D DE 4 MODULOS PARA CAMBIARLO EN CASETA DE VIGILANCIA EDI PENALES MTYSOLCIITA:ING.FERNANDO ROJAS AUTORIZA: ING. JAIME ROSALESAVISO:10050546</t>
  </si>
  <si>
    <t>SERVICIO DE ENERGIA ELECTRICA CFE JUZGADO DE GALEANA  CONUSMO: DICIEMBRE-FEBREROVENCE: MARZO 17</t>
  </si>
  <si>
    <t>SUMINISTRO DE MTRL,SE SOLICITAN MTRLS PARA ACT CORRECTIVA EDI MONTEMORELOS. APP DE PINT EN LOBBY, PINT EN CORDONES EDXTERIRO DE BANQUETASOLCIITA:ING.FERNANDO ROJAS AUTORIZA ING. ABRAM CAMACHOAVISO:10050666</t>
  </si>
  <si>
    <t>DISPERSION DE DESPENSA DE COMEDOR DE MAGISTRADOS   SOLICITADO POR DIRECCION ADMINISTRATVA</t>
  </si>
  <si>
    <t>Se requieren las baterias para los detectores de humo del Palacio de San Pedro</t>
  </si>
  <si>
    <t>Suministro de 35 cámaras web marca LOGITECH modelo C920S, color negro, para realización de videoconferencias, en diligencias, notificaciones, y areas administrativas.5 PARA 1A SALA CIVIL (DIEGO MÁRQUEZ ARJONA, ZIRAHUEN DAVID MORENO REYES, LIZBETH ABIGAIL GONZÁLEZ MUÑOZ, RENÉ RAFAEL VILLANUEVA RÍOS, ÓSCAR MATA VARGAS); 10 PARA GESTIÓN FAMILIAR SAN NICOLÁS (RODIMERO GARCÍA GAUNA, RAFAEL ANTONIO TORRES FERNÁNDEZ, REYNA ANGÉLICA VALDEZ MARTÍNEZ, DOLORES KARINA VALDEZ FLORES, ANABEL RODRÍGUEZ DE ALBA, YESENIA MARGARITA ALVAREZ FONSECA, TAYDE DEL SOCORRO BLASCO AZUARA, ULISES AXEL ARENAS DURAN, CHRISTIAN GAEL RUIZ SALAZAR); 2 PARRA 4A SALA PENAL (NADIA FERNANDA TENORIO GUADARRAMA, ORLANDO RODRÍGUEZ GARCÍA); 3 PARA LA 2A SALA PENAL (ZEFERINO FLORES GARCÍA, CINTYA ELIZABETH ZUÑIGA CHAIRES, SAMANTHA BEATRIZ GOICO CEBALLOS); 1 PARA LA 7A SALA CIVIL (FEDERICO LÁZARO HERNÁNDEZ); 3 PARA LA 12A. SALA PENAL (PARA USO EN AUDIENCIAS RESPONSABLE CARLOS ADRIÁN GUZMÁN ANAYA) Y 11 DE STOCK.</t>
  </si>
  <si>
    <t>SUMINISTRO DE MTRL, SE SOLCIITA 2 BOTES PLASTICO TOFF TIPO BRUTE DE 32 GALONES -120 LITROS EN COLOR GRIS Y 2 TAPAS TIPO ENBUDO FUNNEL PARA BOTE PLASTICO TOFF DE 32 GALONES EN COLOR GRIS , ESTOS SERAN UNO PARA EL COMEDOR DEL EDIFICO ALLENDE Y EL OTRO PARA EL COMEDOR DEL PISO 7 DEL EDIFICIO LATINOSOLICITA:ING.FERNANDO ROJAS PARA ING.RAMIRO RAMIREZAVISO:10052929</t>
  </si>
  <si>
    <t>ACUMULADOR ORIGINAL / 541300394 MG MG5 SEDAN COM EXCITE, 1.5 LTS BLANCO  TED438A LSJA36E60NZ190914 PRIMERA SALA COLEGIADA PENAL DEL TRIBUNAL SUPERIOR DE JUSTICIA 800193 SANTOS BAUTISTA ARMIJO /</t>
  </si>
  <si>
    <t>DISPERSION EN VALES DE PAPEL DEL MES DE ABRIL  2024 PARA  PRESIDENCIA</t>
  </si>
  <si>
    <t>ADQUISICIÓN DE PÓLIZA DE SEGURO VEHICULAR; PERIODO DEL 11 DE MARZO AL 06 DE SEPTIEMBRE DE 2024 / 541100088 JEEP GRAND CHEROKEE LIMITED 4X2 V6 BLANCO 2024 PJ 187 1C4RJGBG9RC716494 SECRETARIA GENERAL DE ACUERDOS Y DEL PLENO DEL H. TRIBUNAL SUPERIOR DE JUSTICIA.</t>
  </si>
  <si>
    <t>SUMINISTRO DE SERVICIO DE INTERNET PARA MÓDULOS JUDICIALES SALINAS VICTORIA - DEL 25 DE ENERO AL 24 DE FEBRERO 2024; PAGO 15 DE 24 - FEBRERO 2024</t>
  </si>
  <si>
    <t>SUMINISTRO, INSTALACIÓN Y PUESTA EN MARCHA DE ENLACE DE COMUNICACIONES E1 PARA VOZ DE 30 TRONCALES, PARA COMUNICACION TELEFONICA EN EL PALACIO DE JUSTICIA DE SAN PEDRO. PAGO 33 DE 36 - FEBRERO 2024AUTORIZADO EN PLENO DEL DIA 18 DE MAYO DEL 2021</t>
  </si>
  <si>
    <t>Servicio de 30 troncales digitales y 100 DIDs para el sitio Adolescentes infractores, 7600 minutos para eventos SM y 1500 minutos a celular, servicio por 30 meses, el servicio debera comenzar a operar el 1 de septiembre del 2022.FEBRERO DEL 2024 -- PAGO 18 DE 30</t>
  </si>
  <si>
    <t>36 meses de servicio de enlace de voz E1 de 30 canales tipo R2 para edificio de la Reforma Laboral de Poder Judicial y se instalara en equipo AVAYA IP OFFICE 500 V2. - FEBRERO 2024 - 22 DE 36</t>
  </si>
  <si>
    <t>Servicio de enlace de voz E1 de 30 canales tipo R2 y Servicio de internet de banda ancha de 200 Mbps Edificio de justicia mercantil de Poder JudicialFEBRERO 2024 - PAGO 8 DE 12</t>
  </si>
  <si>
    <t>Servicio de internet de banda ancha por 24 meses para Unidad de Medios de Comunucacion ubicado en Santa Catarina.A partir del mes de Julio del 2022CORRESPONDIENTE AL MES DE FEBRERO 2024 -- 20 DE 24</t>
  </si>
  <si>
    <t>SERVICIO DE INTERNET PARA MODULO JUDICIAL EN ESCOBEDO N.LMENSUALIDAD FEBRERO 2024  /  PAGO 10 DE 12</t>
  </si>
  <si>
    <t>SERVICIO DE INTERNET PARA MODULO JUDICIAL EN SABINAS HIDALGO N.LSOLICITADO POR LA DIRECCION DE INFORMÁTICACORRESPONDIENTE AL MES DE FEBRERO 2024  -  PAGO  9  DE  12</t>
  </si>
  <si>
    <t>SERVICIO DE INTERNET MODULO SANTIAGO N.L  / SOLICITADO POR LA DIRECCION DE INFORMÁTICA; MES FEBRERO DE 2024  -  MENSUALIDAD 4/12</t>
  </si>
  <si>
    <t>MATERIAL PARA STOCK DE ALMACEN GENERAL // C. DE ADQUISICIONES Y SERVICIOS //</t>
  </si>
  <si>
    <t>SUMINISTRO DE MTRL,SE SOLICITA MTRL PARA ACT CORRECTIVA EDI LINARES. CAMBIO DE PORCELANATO LEVANTADO EN JUZGADOS Y PASILLOSSOLICITA:ING.FERNANDO ROJAS AUTORIZA ING.ABRAM CAMACHOAVISO:10050665</t>
  </si>
  <si>
    <t>SUMINISTRO DE MTRL, SE SOLCITIAN LAMPARAS PARA CAMBIAR EN DIFERNETES JUZGADOS DEL EDI. VALIRENT EN EL P6 Y P7SOLICITA:ING.FERNADNO ROJAS AUTROIZA ING. NORBERTO MORALESAVISO:10051903</t>
  </si>
  <si>
    <t>MATERIAL SOLICITADO POR LA COORDINACION DE MANTENIMIENTO PARA REALIZAR MANTENIMIENTO Y REPARACIONES EN DIFERENTES AREAS Y EDIFICIOS DEL PODER JUDICIALREQUISICIONES: 10011733 y 10011596</t>
  </si>
  <si>
    <t>MATERIAL PARA STOCK DE COMEDOR DE PRESIDENCIA // C. DE ADQUISICIONES Y SERVICIOS //</t>
  </si>
  <si>
    <t>Servicio mantenimiento preventivo trimentral y correctivo para equipos en Site de Apodaca, Poder Judicial del Estado de Nuevo León por 12 meses, en pagos bimestrales. FEBRERO Y MARZO 2024 2/6</t>
  </si>
  <si>
    <t>SUMINISTRO DE 1-UN DISCO DURO EXTERNO DE ESTADO SÓLIDO, DE 2TB DE CAPACIDAD DE ALMACENAMIENTO, MARCA SANDISK, MODELO SSD G25 (INCLUIR FUNDA RÍGIDA DE TRANSPORTACIÓN)SOLICITADO POR LA SECRETARÍA GENERAL DE ACUERDOS TSJ PARA ASIGNAR A LA COORDINACIÓN DE ESCOLTAS DEL MAGISTRADO PRESIDENTE.</t>
  </si>
  <si>
    <t>SUMINISTRO DE MTRL, SE SOLCITA MTRLS PARA CMABIAR LINEAS DE TUBERIA SANITARIAS QUE CUENTAN CON FILTRACIONES, EN P2 EDI.PENALES MTYSOLCIITA:ING.FENRNANDO ROJAS AUTROIZA:ING.JAIME ROSALESAVISO:10052732</t>
  </si>
  <si>
    <t>RENOVACIÓN DE 1-UNA LICENCIA PARA SOFTWARE: ADOBE READER PRO (PARA EDICIÓN DE PDF) PARA INSTALAR EN EQUIPO MAC DE CONSEJERO JUAN PABLO RAIGOSA.</t>
  </si>
  <si>
    <t>Renovación de 2 suscripciones de Adobe suite para el área de Sistemas (Leila Durand y Roberto Sanchez)***Numero de Contrato: 122B2553C5AEB56245AA</t>
  </si>
  <si>
    <t>RENOVACIÓN DE 2-DOS LICENCIAS PARA SOFTWARE: ADOBE ACROBAT PRO (VERSIÓN MAS RECIENTE) PARA INSTALAR EN ÁREA DE ESTADÍSTICA CON USUARIOS: HILDA LAURA BETANCOURT Y NANCY FLORES AYALA.</t>
  </si>
  <si>
    <t>SERVICIO DE MANTENIMIENTO PREVENTIVO, LIMPIEZA Y CALIBRACION DE BASCULA QUE ESTA INSTALADA EN EL AREA DE RECICLAJE UBICADO EN EL SOTANO DEL EDIFICO TRIBUNAL SUPERIOR DE JUSTICIA./ solicitada por  mantenimiento</t>
  </si>
  <si>
    <t>SUMINISTRO DE EQUIPAMIENTO PARA SALA DE CONVIVENCIA DE SABINAS HIDALGO.</t>
  </si>
  <si>
    <t>Renovación de licenciamiento para acceso remoto por VPN. (Se adjunta ficha técnica) 2024 de Glob alProtect sub script ion renew al, PA-5220 (PALO ALTO NETW ORKS INC),con número de serie 013201034443, con fecha inicio 30 de marzo de 2024 y fecha término: 30 de marzo de2025</t>
  </si>
  <si>
    <t>4 LLANTAS / 541100034 TOYOTA YARIS H/B 5DR AT CORE BLANCO 2008 RMY740B JTDKT923385193920 COORDINACIÓN DE ADQUISICIONES Y SERVICIOS /</t>
  </si>
  <si>
    <t>DESCARBONIZACIÓN; LIMPIEZA DE A/C; BUJIAS / 541300399 MG MG5 SEDAN COM EXCITE, 1.5 LTS BLANCO  TED433A LSJA36E60NZ190072SEXTA SALA UNITARIA FAMILIAR DEL TRIBUNAL SUPERIOR DE JUSTICIA 800383 HERIBERTO NOÉ GARZA DE LEÓN / KMS.: 40,948</t>
  </si>
  <si>
    <t>ELABORACIÓN DE GOMAS PARA SELLOS PARA LAS SIGUIENTES AREAS: COORDINACIÓN DE ATENCIÓN CIUDADANA,DIRECCIÓN DE ESTADÍSTICA, 4TA SALA PENAL Y SECRETARIA GENERAL DE ACUERDOS (CONSEJO DE LA JUDICATURA,9NA. SALA, 13VA. SALA, JUZGADO PENAL DE PREP DE JUCIO ORAL PENAL Y NARCOMENUDEO, JUZGADO 4TO. CIVIL., MIXTO DE CADEREYTA, COORD. GRAL. DE TESORERÍA Y COORD. GRAL. DE INFRAESTRUCTURA</t>
  </si>
  <si>
    <t>SUMINISTRO INSTALACION Y PUESTA EN MARCHA DE ANUNCIADOR AUDIBLE PARA PUERTAS DE EMERGENCIA.</t>
  </si>
  <si>
    <t>REPARACIÓN SISTEMA DE EMBRAGÜE (CLUTCH) Y REPARACIÓN DE FRENOS / 541200028 NISSAN TSURU GS1 CHAMPAGNE 2003 RMY723B 3N1EB31S93K480542 JUZGADO PENAL DEL ESTADO / KMS.: 558,432</t>
  </si>
  <si>
    <t>MANTENIMIENTO MAYOR Y REPARACIÓN DE FALLA DE ACELERACIÓN / 541100055 TOYOTA COROLLA LE AT PLATA 2014 RMY764B 5YFBURHE8EP060803 PRESIDENCIA DEL H. TRIBUNAL SUPERIOR DE JUSTICIA /</t>
  </si>
  <si>
    <t>SUMINISTRO DE MTRL, SE SOLICITAN LAMPARAS PARA CAMBIAR POR TIPO LED EN PASILLOS DEL LOBBY Y EN CUARTO DE CONTROL. EN EDI. SAN NICOLASSOLCIITA:ING.FERNANDO ROJAS AUTORIZA ING. JAIME ROSALESAVISO:10050975</t>
  </si>
  <si>
    <t>SUMINISTRO DE MTRLS, SE SOLICITN MTRSL PARA ACT PREVENTIVAS. PINT SE SEÑALES AMARILLAS, CAMBIO DE SPOTS EN SALSA DE AUDIENCIA,PLAFONES,PINT BCA PARA PINT CIELOS PLAFON, HERBICIDA PARA JARDINES. ESTOS MTRLS PARA USO EN EDI, PENALES MTYSOLICITIA: ING.FERNANDO ROJAS AUTORIZA ING. JAIME ROSALESAVISO:10050974</t>
  </si>
  <si>
    <t>SUMINISTRO DE MTRL, SE SOLCIITA MTRL PARA PINTAR COMEDOR EN CONVIVENCIA OBISPADOSOLICITA:ING.FERNANDO ROJAS AUTORIZA ING. JAIME ROSALESAVISO:10051416</t>
  </si>
  <si>
    <t>UMINISTRO DE MTRL, SE SOLCIITA MTRL PARA PINTAR COMEDOR EN CONVIVENCIA OBISPADOSOLICITA:ING.FERNANDO ROJAS AUTORIZA ING. JAIME ROSALESAVISO:10051416</t>
  </si>
  <si>
    <t>SUMINISTRO DE MTRL, SE SOLICITA PINT PARA PINTAR CIELOS DE BAÑOS DONDE SE REZANO EN P1 , EN EDI SAN NICOLASSOLICITA:ING.FERNANDO ROJA AUTORIZA ING.JAIME ROSALESAVISO:10051428</t>
  </si>
  <si>
    <t>Servicio de renta del mes de FEBRERO 2024 de equipo de impresión tipo Plotter marca HP modelo DesignJet T830 NS:CN17KBM07M, para el departamento de obras del Poder Judicial. (Se anexa factura)</t>
  </si>
  <si>
    <t>MANTENIMIENTO MAYOR Y REPARACIÓN FALLA DE ACELERACIÓN / 541100043 TOYOTA COROLLA LE AT BLANCO 2014 RMY749B 5YFBURHE1EP081380 CONSEJO DE LA JUDICATURA /</t>
  </si>
  <si>
    <t>MOBILIARIO PARA SALA DE CONVIVENCIA FAMILIAR EN EL MÓDULO JUDICIAL DE SABINAS HIDALGO</t>
  </si>
  <si>
    <t>SERVICIO DE AGUA Y DRENAJE  AYD CTO. CONVIVENCIA (ENERO - FEBRERO)AYD GALEANA (FEBRERO - MARZO)VENCE: MARZO, 20</t>
  </si>
  <si>
    <t>SUMINISTRO DE DESPACHADOR DE AGUA PARA EL ÁREA DEL COMEDOR DEL EDIFICIO ALLENDE Y PARA SECRETARIA GENERAL DE ACUERDOS.</t>
  </si>
  <si>
    <t>REPARACIÓN DEL SISTEMA DEL A/C (CONDENSADOR) / 541300510  CHEVROLET CAVALIER 4 PTAS PAQ C RS BLANCO TCV679A LSGKB541XNV017910 JUZGADO MIXTO DEL NOVENO DISTRITO JUDICIAL (VILLALDAMA) / KMS.:35,585</t>
  </si>
  <si>
    <t>SUMINISTRO DE MTRL, SE SOLCITIA JABONERA RELLENABLE 1LTO KJF AUTOMATICA PARA JABON/GEL COLOR BLANCO, PARA CAMBIAR EN AREA DE ELEVADORES EDI. BENAVIDES 6 PIEZAS,1PIEZA PARA CMBIAR EN P11 AREA DE ESCOLTAS EN TRIBUNALSOLCIITA:ING.FERNANDO ROJAS AUTORIZA ING:NORBERTO MORALESAVISO:10051902</t>
  </si>
  <si>
    <t>SUMINISTRO DE DISCO DURO PARA SERVIDORES DE SISTEMAS DE SEGURIDAD EN EL CENTRO DE JUSTICIA CIVIL Y MERCANTIL. (SE ADJUNTA FICHA TÉCNICA)</t>
  </si>
  <si>
    <t>PERCHEROS PARA DAR SEGUIMIENTO A DIFERENTES AREAS DEL PODER JUDICIAL.REQ. SIA REALIZADA POR EL AREA DE MOBILIARIO 57705</t>
  </si>
  <si>
    <t>Suministro de 15 diademas con micrófono con conexión USB, color negro, marca LOGITECH, modelo H540, para asignar a personal del Poder Judicial del Estado para uso en videoconferencias, videollamadas, audiencias y cursos.3-PARA USUARIOS DE DIRECCIÓN DE INFORMÁTICA (ENGELBERTH ENRIQUE RAMÍREZ REYNA, CITLALY YANETH REYES MEJORADO, ANDRÉS FELIPE AGUILAR SALAZAR), 1-PARA USUARIO DE ADQUISICIONES Y SERVICIOS (CYNTHIA MARCELA GUTIÉRREZ PÉREZ), 11-PARA STOCK.</t>
  </si>
  <si>
    <t>SUMINISTRO DE MTRL, EN CONTINUACION DE LA REQ.10010476SUMINISTRO DE MTRL PARA REALIZAR ACTIVIDADEDS DE LIMPIEZA, POR PARTE DEL DPTO DE LIMPEIZA DE LA COORD. DE MTTO EDI. TRIBUNALSE SOLICITA DE MANERA URGENTE, YA QUE FALTA MATERIALSOLICITA: ING. FERNANDO ROJAS PARA ING. RAMIRO RAMIREZAVISO:10049978</t>
  </si>
  <si>
    <t>SUMINISTRO DE MTRL, EN CONTINUACION DE LA REQ.10011019 Y 10010943 QUE NO SE SURTIO. SE SOLICITA MTRLS DE ALBAÑILERIA PARA HACER REPRACION EN MURO DE ESTACIONAMIENTO EN EDI. GUADALUPESOOLCIITA:ING.FERNADNO ROJAS AUTORIZA ING. JAIME ROSALESAVISO:10049996</t>
  </si>
  <si>
    <t>ACEITE DE MOTOR POR CONSUMO DEL MOTOR  Y REPARACIÓN DE SWITCH DE ENCENDIDO / 541100032 HONDA ACCORD LX L4 NEGRO 2008 RMY739B 1HGCP26308A907957 COORDINACIÓN DE ADQUISICIONES Y SERVICIOS / KMS.: 294,091 Y KMS.: 294,130</t>
  </si>
  <si>
    <t>SERVICIO DE ARRENDAMIENTO EDIFICIO MERCANTIL, CONTRATO PJENL/63/2018, CORRESPONDIENTE AL MES DE FEBRERO 2024.</t>
  </si>
  <si>
    <t>SERVICIO MANTENIMIENTO 15,000 KMS. / 541300543 JEEP GRAND CHEROKEE LIMITED V6 4X2  PLATA METALICO 2023 SJT164B 1C4RJGBG5PC615854 SEXTA SALA UNITARIA FAMILIAR / KMS.: 15,180</t>
  </si>
  <si>
    <t>REPARACIÓN SISTEMA DE FRENOS Y BALERO / 541300287 MITSUBISHI MIRAGE G4 4 PTAS GLS CVT 1.2 LTS 3 CIL PLATA TCV684A ML3AFW6JXPH001080 UNIDAD DE MEDIOS DE COMUNICACIÓN DEL PODER JUDICIAL DEL ESTADO 801204 DAVID GIORDANO RENOVATO ALVARADO / KMS.: 47,320</t>
  </si>
  <si>
    <t>CAMBIO DE ACUMULADOR / 541300310 MITSUBISHI MIRAGE G4 4 PTAS GLS CVT 1.2 LTS 3 CIL BLANCO TCV718A ML3AFW6J0PH000987 UNIDAD DE MEDIOS DE COMUNICACIÓN DEL PODER JUDICIAL DEL ESTADO 801291 JOSÉ ÁNGEL CARRERA LÓPEZ / KMS.: 57,725</t>
  </si>
  <si>
    <t>ALARMAS DE HUMO SOLICITADO POR LA COORDINACION DE MANTENIMIENTO PARA REALIZAR MANTENIMIENTO Y REPARACIONES EN DIFERENTES AREAS Y EDIFICIOS DEL PODER JUDICIALREQUISICIONES:  10011832, 10011837, 10011838 Y 10011839</t>
  </si>
  <si>
    <t>SE SOLICITA UNA ENGRAPADORA DE USO RUDO, UNA ESCALERA DE 4 PELDAÑOS, Y DOS FOLIADORAS DE 6 DIGITOS.</t>
  </si>
  <si>
    <t>MATERIAL PARA STOCK DE ALMACEN GENERAL // C. DE ADQUISICIONES Y SERVICIOS // NUEVAS UBICACIONES PJ //</t>
  </si>
  <si>
    <t>SE SOLICITA LA COMPRA DE 20 BOTIQUINES DE PRIMEROS AUXILIOS PARA LA Coordinación de Archivo Judicial ubicada en sotano, 4 PAQUETES DE BOLIGRAFO ENERGEL AZULL 3 SPRAY ANTIBACTERIAL WALFORT DE 1 L, 1 PQT  LEGAJO TAMAÑO OFICIO SIN LOGO, 26 BOTIQUINES DE PRIMEROS AUXILIOS PARA Coordinación de Atención Ciudadana Y PLUMAS PARA FIRMA DE CONVENIO.</t>
  </si>
  <si>
    <t>SERVICIO DE AGUA Y DRENAJE  DE MONTERREY  AYD CTO. EVALUACION (OBISPADO) CONSUMO: FEBRERO-MARZO  VENCE: MARZO 26</t>
  </si>
  <si>
    <t>SERVICIO DE INSTALACIÓN DE COCINETA EN PISO 3 DEL PALACIO DE JUSTICIA DE MONTERREY...SERVICIO SOLICITADO POR LA LIC. LAURA JANETH VERDÍN BRENIST DE LA GESTIÓN JUDICIAL PENAL/  SOLICITADO POR EL AREA DE OBRAS</t>
  </si>
  <si>
    <t>SERVICIO DE CAMBIO DE PUERTAS DE MADERA EXISTENTES, POR PUERTAS SOLIDAS ACUSTICAS EN PRIVADO DE DIRECTOR DE ADMINISTRACIÓN Y TESORERÍA, EN EL NIVEL 2 DEL EDIFICIO ALLENDE / solicitado por el area de obras</t>
  </si>
  <si>
    <t>SERVICIO DE COLOCACIÓN DE PUERTA Y VENTANA DE CANCELERÍA,PARA ÁREA DE ATENCIÓN DEL MODULO JUDICIAL DE PESQUERÍA...SOLICITADO POR EL LIC. NESTOR MARQUEZ DE ARCHIVO JUDICIAL/ SOLICITADO POR EL AREA DE OBRAS</t>
  </si>
  <si>
    <t>SUMINISTRO DE MTRL, SE SOLCIITAN LAMPARAS PARA CAMBIAR EN SALA 13VO ORAL EN P7 EDI.VALIRENTSOLCIITA:ING.FERNNADO ROJAS AUTROIZA:ING.NORBERTO MORALESAVISO:10052799</t>
  </si>
  <si>
    <t>SERVICIO DE AGUA Y DRENAJE A DIFERENTES EDIFICIOS DEL PODER  JUDICIAL /  AYD EDIFICIOS DEL PODER JUDICIAL CONSUMO: ENERO-FEBRERO VENCEN: MARZO, 22</t>
  </si>
  <si>
    <t>SUMINISTRO DE MTRL, SE SOLICITAN MTRLS PARA REMODELACION EN SAL DE CONSEJOR, CAMBIO DE ILUMINACION POR TIPO LED, CAMBIO DE CONTACTOS Y APAGADORES. ESTO EN EDI. CONSEJOSOLCIITA:ING.FERNANDO ROJAS AUTROIZA:ING. NORBERTO MORALESAVISO:10052382</t>
  </si>
  <si>
    <t>SE SOLICITAN MATERIALES PARA MANTENIMIENTO VARIOS ENE EL MODULO DE JUAREZ.</t>
  </si>
  <si>
    <t>SUMINISTRO DE 2-DOS PAQUETES DE 72 BATERÍAS AA ALCALINAS, MARCA KIRKLAND DE 1.5V, MISMAS QUE SE REQUIEREN PARA LOS COMBOS DE TECLADO Y MOUSE INALÁMBRICOS DE LOS EQUIPOS PORTÁTILES CON LOS QUE CUENTAN USUARIOS DEL PODER JUDICIAL DEL ESTADO.</t>
  </si>
  <si>
    <t>SERVICIO MANTENIMIENTO 10,000 KMS. / 541300554 JEEP GRAND CHEROKEE LIMITED V6 4X2 PLATA METALICO SJT416B 1C4RJGBG3PC615853 CONSEJO DE LA JUDICATURA / KMS.: 10,000</t>
  </si>
  <si>
    <t>SUMINISTRO DE MTRL, SE SOLCITAN MTRSL PARA REALIZAR ACT CORRECTIVA. CAMBIO DE LAMPARAS DE 32W POR TIRAS LED EN CAJILLO DOMO DE PB. PINT EN PASAMANOS ESTACIONAMIENTO. EN EDI GUADALUPESOLICITA:ING.FERNANDO ROJAS AUTORIZA ING. JAIME ROSALESAVISO:10050474</t>
  </si>
  <si>
    <t>SUMINISTRO DE MATERIALES PARA EDI.BENAVIDESSOLICITA:ING.FERNANDO ROJAS AUTROIZA: ING. JAIME ROSALESAVISO:10051779</t>
  </si>
  <si>
    <t>SUMINISTRO DE MTRL, SE SOLICITA MTRL PARA PINT CORDONES DE BANQUETA AL REDEDOR DEL EDIFICIO NUEVO EDI.GARCIASOLCIITA:ING.FERNANDO ROJAS AUTORIZA: ING.NORBERTO MORALESAVISO:10051898</t>
  </si>
  <si>
    <t>SUMINISTRO DE MTRL, SE SOLICITA MTRL PARA PINTAR LINEAS DE CAJONES DE ESTACIONAMIENTO EN SOTANO Y PB Y CORDONES DE BANQUETA EN EDI. ALLENDESOLICITA:ING.FERNADNO ROJAS AUTORTRIZA: ING. JAIME ROSALESAVISO:10051897</t>
  </si>
  <si>
    <t>SUMINISTRO DE MTRL, SE SOLICITA CIERRAPUERTA PARA CAMBIAR EN PUERTA DE ACCESO AL EDI.APODACA JUNTO A CASETASOLCIITA:ING.FERNANDO ROJAS AUTORIZA:ING.JOSE GARZAAVISO:10051778</t>
  </si>
  <si>
    <t>SUMINISTRO DE MTRL, SE SOLICITAN APAGADORES ESCALERA PARA SALAS DE AUDIENCIA FAMILIAR, SPOTS PARA CAMBIAR EN BAÑOS DE "PA" Y CONTROL", PINT TRAFICO PARA PINT CORODNES Y CAJONES, ESTO EN EDI CADEREYTASOLCIITA:ING.FERNANDO ROJAS AUTORIZA ING.JAIME ROSALESAVISO:10051776</t>
  </si>
  <si>
    <t>SERVICIO DE ARRENDAMIENTO DE SERVICIO DE ESTACIONAMIENTO TORRE MERIDIANO, CONTRATO PJENL/23/2023, CORRESPONDIENTE AL MES DE MARZO 2024.</t>
  </si>
  <si>
    <t>SERVICIO DE ARRENDAMIENTO ESTACIONAMIENTO SOTANO TSJ, CONTRATO PJENL/86/2023, CORRESPONDIENTE AL MES DE MARZO 2024.</t>
  </si>
  <si>
    <t>SERVICIO DE ARRENDAMIENTO ESTACIONAMIENTO EDIFICIO VALIERNT, CONTRATO PJENL/85/2023, CORRESPONDIENTE AL MES DE MARZO 2024.</t>
  </si>
  <si>
    <t>SERVICIO DE ARRENDAMIENTO DE DOS BODEGAS EN SOTANO TSJ, CONTRATO PJENL/88/2023, CORRESPONDIENTE AL MES DE MARZO 2024.</t>
  </si>
  <si>
    <t>SERVICIO DE ARRENDAMIENTO LOBBY VALIRENT, CONTRATO PJENL/87/2023, CORRESPONDIENTE AL MES DE MARZO 2024.</t>
  </si>
  <si>
    <t>SERVICIO DE ARRENDAMIENTO EDIFICIO VILLAREAL 1/3, CONTRATO PJENL/68/2022, CORRESPONDIENTE AL MES DE MARZO 2024.</t>
  </si>
  <si>
    <t>SERVICIO DE ARRENDAMIENTO EDIFICIO VILLAREAL 2/3, CONTRATO PJENL/68/2022, CORRESPONDIENTE AL MES DE MARZO 2024.</t>
  </si>
  <si>
    <t>SERVICIO DE ARRENDAMIENTO ESTACIONAMIENTO ESCOBEDO, CONTRATO PJENL/65/2023, CORRESPONDIENTE AL MES DE MARZO 2024.</t>
  </si>
  <si>
    <t>SERVICIO DE ARRENDAMIENTO ESTACIONAMIENTO CONSEJO, CONTRATO PJENL/46/2023, CORRESPONDIENTE AL MES DE MARZO 2024.</t>
  </si>
  <si>
    <t>SERVICIO DE ARRENDAMIENTO BODEGA DE ARCHIVO JUDICIAL, CONTRATO PJENL/63/2023, CORRESPONDIENTE AL MES DE MARZO 2024.</t>
  </si>
  <si>
    <t>SERVICIO DE ARRENDAMIENTO FORANEOS (CERRALVO), CONTRATO PJENL/57/2023, CORRESPONDIENTE AL MES DE MARZO 2024.</t>
  </si>
  <si>
    <t>SERVICIO DE ARRENDAMIENTO OFICINAS INSTITUTO DE LA JUDICATURA, CONTRATO PJENL/34/2019, CORRESPONDIENTE AL MES DE MARZO 2024.</t>
  </si>
  <si>
    <t>SERVICIO DE AGUA  Y DRENAJE  AYD EDIF. VALI-RENT Y EDIF. ALLENDE CONSUMO: FEBRERO-MARZO VENCE: ABRIL, 1</t>
  </si>
  <si>
    <t>RENOVACIÓN DE 10-DIEZ LICENCIAS PARA SOFTWARE ACROBAT PRO PARA ASIGNAR EN LA COORDINACIÓN DE OBRAS. (USUARIOS: Félix Manuel García Nacianceno, Daniela Canizalez Sánchez, César Jesús Salazar Cárdenas, Jorge Luis González Domínguez, Edmer Antonio Cano Medina, Luis Enrique González Carlos, Enrique Zacarías Olivares, Gabriel Martínez Ruiz, María Guadalupe Flores Vázquez, usuario pendiente)</t>
  </si>
  <si>
    <t>RENOVACIÓN DE 1-UNA LICENCIA PARA SOFTWARE ILUSTRATOR PARA ASIGNAR EN LA COORDINACIÓN DE OBRAS. (USUARIO EDMER ANTONIO CANO MEDINA)</t>
  </si>
  <si>
    <t>RENOVACIÓN DE 4-CUATRO LICENCIAS PARA SOFTWARE PHOTOSHOP PARA ASIGNAR EN LA COORDINACIÓN DE OBRAS (CÉSAR SALAZAR CÁRDENAS, EDMER ANTONIO CANO MEDINA, DANIELA CANIZALES SÁNCHEZ, USUARIO POR CONFIRMAR)</t>
  </si>
  <si>
    <t>COMPRA DE BOTELLINES DE AGUA CON ETIQUETA PERSONALIZADA PARA STOCK DE ALMACEN GENERAL, PARA SUMINISTRO DE DIFERENTES AREAS DEL PODER JUDICIAL // C. DE ADQUISICIONES Y SERVICIOS //</t>
  </si>
  <si>
    <t>Servicio de Renovación de Póliza de Manteniminento Net flow Analayzer y Network Performance. (Se adjunta ficha técnica)</t>
  </si>
  <si>
    <t>SERVICIO DE AGUA Y DRENAJE  AYD NUEVA SEDE GARCIA  CONUSMO: FEBRERO - MARZO  VENCE: ABRIL, 3</t>
  </si>
  <si>
    <t>SOLICITUD DE DE ULTIMA HORA POR LA PRESIDENCIA. EVENTO CONMEMORATIVO DEL DÍA INTERNACIONAL DE LA MUJER. PARA ESTE EVENTO A CELEBRARSE EL VIERNES 8 DE MARZO DE 2024, EN LA SALA JORGE A. TREVIÑO SE SOLICITA LO SIGUIENTE: ARREGLOS FLORALES PARA ESCENARIO</t>
  </si>
  <si>
    <t>COMPRA DE 3 TRAJES Y 2 GUAYABERAS PARA JOSE DAVID NIÑO MIRANDA N° EMPLEADO 802524, ADSCRITO AL CONSEJO DE LA JUDICATURA CON LA CONSEJERA GRISEL OYUKY DE LEON RODRIGUEZ.</t>
  </si>
  <si>
    <t>SERVICIO DE ARRENDAMIENTO PISO 7 EDIFICIO LATINO, CONTRATO PJENL/02/2024, CORRESPONDIENTE AL MES DE MARZO 2024.</t>
  </si>
  <si>
    <t>SERVICIO DE PISO 7 DEL EDIFICIO LATINO (PAGO DE MANTENIMIENTO, ESTIPULADO EN CONTRATO), CONTRATO PJENL/02/2024, CORRESPONDIENTE AL MES DE MARZO 2024.</t>
  </si>
  <si>
    <t xml:space="preserve">JOSE DAVID                                                                      </t>
  </si>
  <si>
    <t xml:space="preserve">RICARDO                                                                         </t>
  </si>
  <si>
    <t xml:space="preserve">CASAS                                                       </t>
  </si>
  <si>
    <t xml:space="preserve">MONTEMAYOR                                                  </t>
  </si>
  <si>
    <t xml:space="preserve">EMILIO                                                                          </t>
  </si>
  <si>
    <t xml:space="preserve">CONDE                                                       </t>
  </si>
  <si>
    <t xml:space="preserve">DAVILA                                                      </t>
  </si>
  <si>
    <t xml:space="preserve">EDGAR                                                                           </t>
  </si>
  <si>
    <t xml:space="preserve">GONZALEZ                                                    </t>
  </si>
  <si>
    <t xml:space="preserve">CARRANZA                                                    </t>
  </si>
  <si>
    <t xml:space="preserve">MIGUEL                                                                          </t>
  </si>
  <si>
    <t xml:space="preserve">CASTRO                                                      </t>
  </si>
  <si>
    <t xml:space="preserve">NAVA                                                        </t>
  </si>
  <si>
    <t xml:space="preserve">IRMA LETICIA                                                                    </t>
  </si>
  <si>
    <t xml:space="preserve">ALVARADO                                                    </t>
  </si>
  <si>
    <t xml:space="preserve">GARZA                                                       </t>
  </si>
  <si>
    <t xml:space="preserve">LORENA                                                                          </t>
  </si>
  <si>
    <t xml:space="preserve">MONSIVAIS                                                   </t>
  </si>
  <si>
    <t xml:space="preserve">EDGAR ALEJANDRO JOBERAGAN                                                       </t>
  </si>
  <si>
    <t xml:space="preserve">GARCIA                                                      </t>
  </si>
  <si>
    <t xml:space="preserve">ZAVALA                                                      </t>
  </si>
  <si>
    <t xml:space="preserve">ANGEL DE JESUS                                                                  </t>
  </si>
  <si>
    <t xml:space="preserve">ORTIZ                                                       </t>
  </si>
  <si>
    <t xml:space="preserve">BARBA                                                       </t>
  </si>
  <si>
    <t xml:space="preserve">MARIA DEL CARMEN                                                                </t>
  </si>
  <si>
    <t xml:space="preserve">CANTU                                                       </t>
  </si>
  <si>
    <t xml:space="preserve">RAMONA                                                                          </t>
  </si>
  <si>
    <t xml:space="preserve">TAMEZ                                                       </t>
  </si>
  <si>
    <t xml:space="preserve">EDELMIRO                                                                        </t>
  </si>
  <si>
    <t xml:space="preserve">TORRES                                                      </t>
  </si>
  <si>
    <t>SERVICIOS CORPORATIVOS</t>
  </si>
  <si>
    <t>ALLIANCE SOLUCIONES, S.A. DE C</t>
  </si>
  <si>
    <t>CAR ONE MONTERREY, SA DE CV</t>
  </si>
  <si>
    <t>HDI SEGUROS S.A DE C.V</t>
  </si>
  <si>
    <t>CLIMEEZ DEL NORTE, S.A. DE C.V</t>
  </si>
  <si>
    <t>LED GE SERVCIOS SA DE CV</t>
  </si>
  <si>
    <t>Development And Services For</t>
  </si>
  <si>
    <t>Sofka S.A de C.V</t>
  </si>
  <si>
    <t>CORDERO FERRER S.A DE C.V</t>
  </si>
  <si>
    <t>RICARDO MONTEMAYOR CASAS</t>
  </si>
  <si>
    <t>LIVERA, S.A DE C.V</t>
  </si>
  <si>
    <t>INNOVACIóN Y SOPORTE</t>
  </si>
  <si>
    <t>Edificaciones e Infraestructuras</t>
  </si>
  <si>
    <t>VILLA TOURS, S.A DE C.V</t>
  </si>
  <si>
    <t>IMPULSORA DE RENTAS Y</t>
  </si>
  <si>
    <t>EMILIO CONDE DAVILA</t>
  </si>
  <si>
    <t>GP-TIRE S.A DE C.V</t>
  </si>
  <si>
    <t>EDGAR GONZALEZ CARRANZA</t>
  </si>
  <si>
    <t>Superllantas Santo Domingo</t>
  </si>
  <si>
    <t>MIGUEL CASTRO NAVA</t>
  </si>
  <si>
    <t>Q1 Empowering  Networks S.A de C.V</t>
  </si>
  <si>
    <t>MERCATIRE DE MÉXICO, S.A. DE C</t>
  </si>
  <si>
    <t>IRMA LETICIA ALVARADO GARZA</t>
  </si>
  <si>
    <t>Comercializadora GTELITE S.A DE C.V</t>
  </si>
  <si>
    <t>Value Automotriz  S.A de C.V</t>
  </si>
  <si>
    <t>ATN INGENIERÍA Y SERVICIOS</t>
  </si>
  <si>
    <t>INTEGRATEC, S.A DE C.V</t>
  </si>
  <si>
    <t>Alfil Tecnologia S.A de C.V</t>
  </si>
  <si>
    <t>SEGURIDAD INFORMATICA Y</t>
  </si>
  <si>
    <t>Lorena Monsivais Garza</t>
  </si>
  <si>
    <t>EDGAR ALEJANDRO JOBE GARCIA</t>
  </si>
  <si>
    <t>ANGEL DE JESUS ORTIZ BARBA</t>
  </si>
  <si>
    <t>MARÍA DEL CARMEN GONZÁLEZ CANT</t>
  </si>
  <si>
    <t>SG PROVEEDORES S.A DE C.V</t>
  </si>
  <si>
    <t>RAMONA GARZA TAMEZ</t>
  </si>
  <si>
    <t>EDELMIRO GARZA TORRES</t>
  </si>
  <si>
    <t>SCC200424L76</t>
  </si>
  <si>
    <t>ASO031106CS6</t>
  </si>
  <si>
    <t>COM 021025A18</t>
  </si>
  <si>
    <t>CON8005284F6</t>
  </si>
  <si>
    <t>LGS161029L89</t>
  </si>
  <si>
    <t>SSC1103237J2</t>
  </si>
  <si>
    <t>RRI1207069R6</t>
  </si>
  <si>
    <t>MOCR970914TS6</t>
  </si>
  <si>
    <t>LIV111123AH8</t>
  </si>
  <si>
    <t>ISI090130SS7</t>
  </si>
  <si>
    <t>VTO791024C79</t>
  </si>
  <si>
    <t>IRS940928BK7</t>
  </si>
  <si>
    <t>CODE870512R66</t>
  </si>
  <si>
    <t>GPT210525I76</t>
  </si>
  <si>
    <t>GOCE740131C26</t>
  </si>
  <si>
    <t>SSD980729RQ1</t>
  </si>
  <si>
    <t>CANM610928K60</t>
  </si>
  <si>
    <t>QEN190530I22</t>
  </si>
  <si>
    <t>MME070523423</t>
  </si>
  <si>
    <t>AAGI650603C32</t>
  </si>
  <si>
    <t>CGT140917J87</t>
  </si>
  <si>
    <t>VAU991125RY4</t>
  </si>
  <si>
    <t>AIS990118GD5</t>
  </si>
  <si>
    <t>INT000302E7A</t>
  </si>
  <si>
    <t>ATE151215CZ4</t>
  </si>
  <si>
    <t>SIT030515RE0</t>
  </si>
  <si>
    <t>MOGL880322CR7</t>
  </si>
  <si>
    <t>GAZE9405091I7</t>
  </si>
  <si>
    <t>OIBA920103PIA</t>
  </si>
  <si>
    <t>GOCC640716R43</t>
  </si>
  <si>
    <t>SGP880517EJ7</t>
  </si>
  <si>
    <t>GATR5709265IA</t>
  </si>
  <si>
    <t>GATE470611CM8</t>
  </si>
  <si>
    <t xml:space="preserve">                                                            </t>
  </si>
  <si>
    <t xml:space="preserve">PASEO DE LOS DESCUBRIDORES                                                      </t>
  </si>
  <si>
    <t xml:space="preserve">piscis                                                                          </t>
  </si>
  <si>
    <t xml:space="preserve">calzada del valle                                                               </t>
  </si>
  <si>
    <t xml:space="preserve">                                                                                </t>
  </si>
  <si>
    <t xml:space="preserve">          </t>
  </si>
  <si>
    <t xml:space="preserve">JOSE MARIA COSS                                                                 </t>
  </si>
  <si>
    <t xml:space="preserve">JOSE ELEUTERIO GONZALEZ                                                         </t>
  </si>
  <si>
    <t xml:space="preserve">JOSE MARTIN                                                                     </t>
  </si>
  <si>
    <t xml:space="preserve">GALEANA                                                                         </t>
  </si>
  <si>
    <t xml:space="preserve">MIGUEL HIDALGO                                                                  </t>
  </si>
  <si>
    <t xml:space="preserve">GOMEZ MORIN                                                                     </t>
  </si>
  <si>
    <t xml:space="preserve">AV. RICARDO MARGAIN                                                             </t>
  </si>
  <si>
    <t xml:space="preserve">IGNACIO LOPEZ RAYóN                                                             </t>
  </si>
  <si>
    <t xml:space="preserve">HELECHOIS                                                                       </t>
  </si>
  <si>
    <t xml:space="preserve">DE LAS LILAS                                                                    </t>
  </si>
  <si>
    <t xml:space="preserve">uno                                                                             </t>
  </si>
  <si>
    <t xml:space="preserve">DURANGO                                                                         </t>
  </si>
  <si>
    <t xml:space="preserve">2DA DE CAUTLA                                                                   </t>
  </si>
  <si>
    <t xml:space="preserve">CALLE V                                                                         </t>
  </si>
  <si>
    <t xml:space="preserve">JOSEFA ORTIZ DE DOMINGUEZ                                                       </t>
  </si>
  <si>
    <t xml:space="preserve">MARIANO ARISTA                                                                  </t>
  </si>
  <si>
    <t xml:space="preserve">HEROES DEL 47                                                                   </t>
  </si>
  <si>
    <t xml:space="preserve">CUATRO CIENEGAS                                                                 </t>
  </si>
  <si>
    <t xml:space="preserve">calzada san pedro                                                               </t>
  </si>
  <si>
    <t xml:space="preserve">MAR AADRIATICO                                                                  </t>
  </si>
  <si>
    <t xml:space="preserve">ROGELIO CANTU                                                                   </t>
  </si>
  <si>
    <t xml:space="preserve">decimoquinto                                                                    </t>
  </si>
  <si>
    <t xml:space="preserve">RIO GUADALQUIVIR                                                                </t>
  </si>
  <si>
    <t xml:space="preserve">santiago                                                                        </t>
  </si>
  <si>
    <t xml:space="preserve">CUAHUTEMOC                                                                      </t>
  </si>
  <si>
    <t xml:space="preserve">MORONES PRIETO                                                                  </t>
  </si>
  <si>
    <t xml:space="preserve">CRISTALERIA                                                                     </t>
  </si>
  <si>
    <t xml:space="preserve">REGIO PARQU                                                                     </t>
  </si>
  <si>
    <t xml:space="preserve">AYUTLA                                                                          </t>
  </si>
  <si>
    <t xml:space="preserve">GONZALO GARITA                                                                  </t>
  </si>
  <si>
    <t xml:space="preserve">CUMBRES 4 SECTOR                                            </t>
  </si>
  <si>
    <t xml:space="preserve">contry                                                      </t>
  </si>
  <si>
    <t xml:space="preserve">SANTA MARIA                                                 </t>
  </si>
  <si>
    <t xml:space="preserve">CARRIZALEJO                                                 </t>
  </si>
  <si>
    <t xml:space="preserve">SANTA ENGRACIA                                              </t>
  </si>
  <si>
    <t xml:space="preserve">CERRO DE LA SILLA                                           </t>
  </si>
  <si>
    <t xml:space="preserve">PRADERAS DE APODACA                                         </t>
  </si>
  <si>
    <t xml:space="preserve">CENTAL DE CARGA                                             </t>
  </si>
  <si>
    <t xml:space="preserve">NUEVO REPUEBLO                                              </t>
  </si>
  <si>
    <t xml:space="preserve">OBRERISTA                                                   </t>
  </si>
  <si>
    <t xml:space="preserve">CENTRO DE GUADALUPE                                         </t>
  </si>
  <si>
    <t xml:space="preserve">MITRAS                                                      </t>
  </si>
  <si>
    <t xml:space="preserve">POPOTLA                                                     </t>
  </si>
  <si>
    <t xml:space="preserve">LAS CUMBRES                                                 </t>
  </si>
  <si>
    <t xml:space="preserve">centro de monterrey                                         </t>
  </si>
  <si>
    <t xml:space="preserve">JESUS M GARZA                                               </t>
  </si>
  <si>
    <t xml:space="preserve">VIDRIERA                                                    </t>
  </si>
  <si>
    <t xml:space="preserve">REGIO PARQUE                                                </t>
  </si>
  <si>
    <t xml:space="preserve">NURVO REPUEBLO                                              </t>
  </si>
  <si>
    <t xml:space="preserve">JADINES DE NOGALAR                                          </t>
  </si>
  <si>
    <t xml:space="preserve">GUADALUPE                                                                       </t>
  </si>
  <si>
    <t xml:space="preserve">HIDALGO DEL PARRAL                                                              </t>
  </si>
  <si>
    <t>DSI140627CU1</t>
  </si>
  <si>
    <t>toledo</t>
  </si>
  <si>
    <t>AMERICA</t>
  </si>
  <si>
    <t>EIM050518K68</t>
  </si>
  <si>
    <t>5 DE FEBRERO</t>
  </si>
  <si>
    <t>HSE701218532</t>
  </si>
  <si>
    <t>san agustin</t>
  </si>
  <si>
    <t>jose benitez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</si>
</sst>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xf numFmtId="14" fontId="0" fillId="0" borderId="0" xfId="0" applyNumberFormat="1"/>
    <xf numFmtId="0" fontId="3" fillId="3" borderId="0" xfId="1"/>
    <xf numFmtId="0" fontId="2" fillId="3" borderId="0" xfId="1" applyFont="1"/>
    <xf numFmtId="40" fontId="2" fillId="0" borderId="0" xfId="0" applyNumberFormat="1" applyFon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40" fontId="0" fillId="0" borderId="0" xfId="0" applyNumberFormat="1"/>
  </cellXfs>
  <cellStyles count="2">
    <cellStyle name="Normal" xfId="0" builtinId="0"/>
    <cellStyle name="Normal 6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uardo.hernandez/Desktop/TRANSPARENCIA/2024/DIRECTAS/NLA95FXXIXB%20-%20Resultados%20de%20procedimientos%20de%20adjudicacion%20directa%20-%202024-01%20ENER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duardo.hernandez/Desktop/TRANSPARENCIA/2024/DIRECTAS/NLA95FXXIXB%20-%20Resultados%20de%20procedimientos%20de%20adjudicacion%20directa%20-%202024-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eduardo.hernandez/AppData/Local/Microsoft/Windows/INetCache/Content.Outlook/J2XFM2ZX/NLA95FXXIXB%2006%20MARZO%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407197"/>
      <sheetName val="Hidden_1_Tabla_407197"/>
      <sheetName val="Tabla_407182"/>
      <sheetName val="Hidden_1_Tabla_407182"/>
      <sheetName val="Tabla_407194"/>
    </sheetNames>
    <sheetDataSet>
      <sheetData sheetId="0"/>
      <sheetData sheetId="1"/>
      <sheetData sheetId="2"/>
      <sheetData sheetId="3"/>
      <sheetData sheetId="4">
        <row r="1">
          <cell r="A1" t="str">
            <v>Hombre</v>
          </cell>
        </row>
        <row r="2">
          <cell r="A2" t="str">
            <v>Mujer</v>
          </cell>
        </row>
      </sheetData>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407197"/>
      <sheetName val="Hidden_1_Tabla_407197"/>
      <sheetName val="Tabla_407182"/>
      <sheetName val="Hidden_1_Tabla_407182"/>
      <sheetName val="Tabla_407194"/>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2"/>
      <sheetName val="Hidden_1"/>
      <sheetName val="Hidden_2"/>
      <sheetName val="Hidden_3"/>
      <sheetName val="Hidden_4"/>
      <sheetName val="Hidden_5"/>
      <sheetName val="Hidden_6"/>
      <sheetName val="Hidden_7"/>
      <sheetName val="Tabla_407197"/>
      <sheetName val="Tabla_407182"/>
      <sheetName val="Hidden_1_Tabla_407182"/>
      <sheetName val="Tabla_407194"/>
      <sheetName val="Hoja1"/>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246"/>
  <sheetViews>
    <sheetView tabSelected="1" topLeftCell="D2" workbookViewId="0">
      <selection activeCell="E18" sqref="E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9" t="s">
        <v>1</v>
      </c>
      <c r="B2" s="10"/>
      <c r="C2" s="10"/>
      <c r="D2" s="9" t="s">
        <v>2</v>
      </c>
      <c r="E2" s="10"/>
      <c r="F2" s="10"/>
      <c r="G2" s="9" t="s">
        <v>3</v>
      </c>
      <c r="H2" s="10"/>
      <c r="I2" s="10"/>
    </row>
    <row r="3" spans="1:87" x14ac:dyDescent="0.25">
      <c r="A3" s="11" t="s">
        <v>4</v>
      </c>
      <c r="B3" s="10"/>
      <c r="C3" s="10"/>
      <c r="D3" s="11" t="s">
        <v>5</v>
      </c>
      <c r="E3" s="10"/>
      <c r="F3" s="10"/>
      <c r="G3" s="11" t="s">
        <v>6</v>
      </c>
      <c r="H3" s="10"/>
      <c r="I3" s="10"/>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9" t="s">
        <v>103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s="8">
        <v>2024</v>
      </c>
      <c r="B8" s="4">
        <v>45352</v>
      </c>
      <c r="C8" s="4">
        <v>45382</v>
      </c>
      <c r="D8" s="8" t="s">
        <v>194</v>
      </c>
      <c r="E8" s="8" t="s">
        <v>199</v>
      </c>
      <c r="F8" s="8" t="s">
        <v>200</v>
      </c>
      <c r="G8" s="3">
        <v>4300000329</v>
      </c>
      <c r="I8" s="3" t="s">
        <v>361</v>
      </c>
      <c r="N8" s="3" t="s">
        <v>514</v>
      </c>
      <c r="W8" s="3"/>
      <c r="X8" s="3"/>
      <c r="Y8" s="3"/>
      <c r="AA8" s="3" t="s">
        <v>483</v>
      </c>
      <c r="AC8" s="3" t="s">
        <v>484</v>
      </c>
      <c r="AD8" t="s">
        <v>231</v>
      </c>
      <c r="AE8" s="8" t="s">
        <v>498</v>
      </c>
      <c r="AF8" s="8">
        <v>1123</v>
      </c>
      <c r="AH8" s="8" t="s">
        <v>237</v>
      </c>
      <c r="AI8" s="8" t="s">
        <v>506</v>
      </c>
      <c r="AK8" s="8" t="s">
        <v>506</v>
      </c>
      <c r="AL8" s="8">
        <v>39</v>
      </c>
      <c r="AM8" s="8" t="s">
        <v>468</v>
      </c>
      <c r="AN8" s="8">
        <v>19</v>
      </c>
      <c r="AO8" s="8" t="s">
        <v>298</v>
      </c>
      <c r="AP8" s="8">
        <v>64610</v>
      </c>
      <c r="AV8" s="8" t="s">
        <v>476</v>
      </c>
      <c r="AW8" s="8" t="s">
        <v>476</v>
      </c>
      <c r="AX8" s="8"/>
      <c r="AY8" s="3">
        <v>4300000329</v>
      </c>
      <c r="BC8" s="7">
        <v>13500</v>
      </c>
      <c r="BD8" s="7">
        <v>15660</v>
      </c>
      <c r="BG8" s="3" t="s">
        <v>477</v>
      </c>
      <c r="BI8" s="3" t="s">
        <v>478</v>
      </c>
      <c r="BQ8" s="8" t="s">
        <v>303</v>
      </c>
      <c r="BR8" s="8" t="s">
        <v>479</v>
      </c>
      <c r="BS8" s="8"/>
      <c r="CG8" s="8" t="s">
        <v>480</v>
      </c>
      <c r="CH8" s="4">
        <v>45382</v>
      </c>
      <c r="CI8" s="6" t="s">
        <v>513</v>
      </c>
    </row>
    <row r="9" spans="1:87" x14ac:dyDescent="0.25">
      <c r="A9" s="8">
        <v>2024</v>
      </c>
      <c r="B9" s="4">
        <v>45352</v>
      </c>
      <c r="C9" s="4">
        <v>45382</v>
      </c>
      <c r="D9" s="8" t="s">
        <v>194</v>
      </c>
      <c r="E9" s="8" t="s">
        <v>199</v>
      </c>
      <c r="F9" s="8" t="s">
        <v>200</v>
      </c>
      <c r="G9" s="3">
        <v>4300000330</v>
      </c>
      <c r="I9" s="3" t="s">
        <v>361</v>
      </c>
      <c r="N9" s="3" t="s">
        <v>515</v>
      </c>
      <c r="W9" s="3"/>
      <c r="X9" s="3"/>
      <c r="Y9" s="3"/>
      <c r="AA9" s="3" t="s">
        <v>481</v>
      </c>
      <c r="AC9" s="3" t="s">
        <v>482</v>
      </c>
      <c r="AD9" t="s">
        <v>212</v>
      </c>
      <c r="AE9" s="8" t="s">
        <v>497</v>
      </c>
      <c r="AF9" s="8">
        <v>902</v>
      </c>
      <c r="AH9" s="8" t="s">
        <v>237</v>
      </c>
      <c r="AI9" s="8" t="s">
        <v>505</v>
      </c>
      <c r="AK9" s="8" t="s">
        <v>505</v>
      </c>
      <c r="AL9" s="8">
        <v>19</v>
      </c>
      <c r="AM9" s="8" t="s">
        <v>469</v>
      </c>
      <c r="AN9" s="8">
        <v>19</v>
      </c>
      <c r="AO9" s="8" t="s">
        <v>298</v>
      </c>
      <c r="AP9" s="8">
        <v>66220</v>
      </c>
      <c r="AV9" s="8" t="s">
        <v>476</v>
      </c>
      <c r="AW9" s="8" t="s">
        <v>476</v>
      </c>
      <c r="AX9" s="8"/>
      <c r="AY9" s="3">
        <v>4300000330</v>
      </c>
      <c r="BC9" s="7">
        <v>553922</v>
      </c>
      <c r="BD9" s="7">
        <v>642549.52</v>
      </c>
      <c r="BG9" s="3" t="s">
        <v>477</v>
      </c>
      <c r="BI9" s="3" t="s">
        <v>478</v>
      </c>
      <c r="BQ9" s="8" t="s">
        <v>303</v>
      </c>
      <c r="BR9" s="8" t="s">
        <v>479</v>
      </c>
      <c r="BS9" s="8"/>
      <c r="CG9" s="8" t="s">
        <v>480</v>
      </c>
      <c r="CH9" s="4">
        <v>45382</v>
      </c>
      <c r="CI9" s="6" t="s">
        <v>513</v>
      </c>
    </row>
    <row r="10" spans="1:87" x14ac:dyDescent="0.25">
      <c r="A10" s="8">
        <v>2024</v>
      </c>
      <c r="B10" s="4">
        <v>45352</v>
      </c>
      <c r="C10" s="4">
        <v>45382</v>
      </c>
      <c r="D10" s="8" t="s">
        <v>194</v>
      </c>
      <c r="E10" s="8" t="s">
        <v>199</v>
      </c>
      <c r="F10" s="8" t="s">
        <v>200</v>
      </c>
      <c r="G10" s="3">
        <v>4300000331</v>
      </c>
      <c r="H10" s="8"/>
      <c r="I10" s="3" t="s">
        <v>361</v>
      </c>
      <c r="N10" s="3" t="s">
        <v>516</v>
      </c>
      <c r="W10" s="3"/>
      <c r="X10" s="3"/>
      <c r="Y10" s="3"/>
      <c r="AA10" s="3" t="s">
        <v>485</v>
      </c>
      <c r="AC10" s="3" t="s">
        <v>486</v>
      </c>
      <c r="AD10" t="s">
        <v>212</v>
      </c>
      <c r="AE10" s="8" t="s">
        <v>499</v>
      </c>
      <c r="AF10" s="8">
        <v>540</v>
      </c>
      <c r="AH10" s="8" t="s">
        <v>237</v>
      </c>
      <c r="AI10" s="8" t="s">
        <v>507</v>
      </c>
      <c r="AK10" s="8" t="s">
        <v>507</v>
      </c>
      <c r="AL10" s="8">
        <v>60</v>
      </c>
      <c r="AM10" s="8" t="s">
        <v>512</v>
      </c>
      <c r="AN10" s="8">
        <v>9</v>
      </c>
      <c r="AO10" s="8" t="s">
        <v>270</v>
      </c>
      <c r="AP10" s="8">
        <v>1219</v>
      </c>
      <c r="AV10" s="8" t="s">
        <v>476</v>
      </c>
      <c r="AW10" s="8" t="s">
        <v>476</v>
      </c>
      <c r="AX10" s="8"/>
      <c r="AY10" s="3">
        <v>4300000331</v>
      </c>
      <c r="BC10" s="7">
        <v>10400</v>
      </c>
      <c r="BD10" s="7">
        <v>12064</v>
      </c>
      <c r="BG10" s="3" t="s">
        <v>477</v>
      </c>
      <c r="BI10" s="3" t="s">
        <v>478</v>
      </c>
      <c r="BQ10" s="8" t="s">
        <v>303</v>
      </c>
      <c r="BR10" s="8" t="s">
        <v>479</v>
      </c>
      <c r="BS10" s="8"/>
      <c r="CG10" s="8" t="s">
        <v>480</v>
      </c>
      <c r="CH10" s="4">
        <v>45382</v>
      </c>
      <c r="CI10" s="6" t="s">
        <v>513</v>
      </c>
    </row>
    <row r="11" spans="1:87" x14ac:dyDescent="0.25">
      <c r="A11" s="8">
        <v>2024</v>
      </c>
      <c r="B11" s="4">
        <v>45352</v>
      </c>
      <c r="C11" s="4">
        <v>45382</v>
      </c>
      <c r="D11" s="8" t="s">
        <v>194</v>
      </c>
      <c r="E11" s="8" t="s">
        <v>199</v>
      </c>
      <c r="F11" s="8" t="s">
        <v>200</v>
      </c>
      <c r="G11" s="3">
        <v>4300000333</v>
      </c>
      <c r="H11" s="8"/>
      <c r="I11" s="3" t="s">
        <v>361</v>
      </c>
      <c r="N11" s="3" t="s">
        <v>517</v>
      </c>
      <c r="W11" s="3"/>
      <c r="X11" s="3"/>
      <c r="Y11" s="3"/>
      <c r="AA11" s="3" t="s">
        <v>487</v>
      </c>
      <c r="AC11" s="3" t="s">
        <v>488</v>
      </c>
      <c r="AD11" t="s">
        <v>212</v>
      </c>
      <c r="AE11" s="8" t="s">
        <v>500</v>
      </c>
      <c r="AF11" s="8">
        <v>331</v>
      </c>
      <c r="AH11" s="8" t="s">
        <v>237</v>
      </c>
      <c r="AI11" s="8" t="s">
        <v>508</v>
      </c>
      <c r="AK11" s="8" t="s">
        <v>508</v>
      </c>
      <c r="AL11" s="8">
        <v>39</v>
      </c>
      <c r="AM11" s="8" t="s">
        <v>468</v>
      </c>
      <c r="AN11" s="8">
        <v>19</v>
      </c>
      <c r="AO11" s="8" t="s">
        <v>298</v>
      </c>
      <c r="AP11" s="8">
        <v>64630</v>
      </c>
      <c r="AV11" s="8" t="s">
        <v>476</v>
      </c>
      <c r="AW11" s="8" t="s">
        <v>476</v>
      </c>
      <c r="AX11" s="8"/>
      <c r="AY11" s="3">
        <v>4300000333</v>
      </c>
      <c r="BC11" s="7">
        <v>105000</v>
      </c>
      <c r="BD11" s="7">
        <v>121800</v>
      </c>
      <c r="BG11" s="3" t="s">
        <v>477</v>
      </c>
      <c r="BI11" s="3" t="s">
        <v>478</v>
      </c>
      <c r="BQ11" s="8" t="s">
        <v>303</v>
      </c>
      <c r="BR11" s="8" t="s">
        <v>479</v>
      </c>
      <c r="BS11" s="8"/>
      <c r="CG11" s="8" t="s">
        <v>480</v>
      </c>
      <c r="CH11" s="4">
        <v>45382</v>
      </c>
      <c r="CI11" s="6" t="s">
        <v>513</v>
      </c>
    </row>
    <row r="12" spans="1:87" x14ac:dyDescent="0.25">
      <c r="A12" s="8">
        <v>2024</v>
      </c>
      <c r="B12" s="4">
        <v>45352</v>
      </c>
      <c r="C12" s="4">
        <v>45382</v>
      </c>
      <c r="D12" s="8" t="s">
        <v>194</v>
      </c>
      <c r="E12" s="8" t="s">
        <v>199</v>
      </c>
      <c r="F12" s="8" t="s">
        <v>200</v>
      </c>
      <c r="G12" s="3">
        <v>4300000334</v>
      </c>
      <c r="H12" s="8"/>
      <c r="I12" s="3" t="s">
        <v>361</v>
      </c>
      <c r="N12" s="3" t="s">
        <v>518</v>
      </c>
      <c r="W12" s="3"/>
      <c r="X12" s="3"/>
      <c r="Y12" s="3"/>
      <c r="AA12" s="3" t="s">
        <v>762</v>
      </c>
      <c r="AC12" s="3" t="s">
        <v>798</v>
      </c>
      <c r="AD12" t="s">
        <v>212</v>
      </c>
      <c r="AE12" s="8" t="s">
        <v>832</v>
      </c>
      <c r="AF12" s="8">
        <v>140</v>
      </c>
      <c r="AH12" s="8" t="s">
        <v>237</v>
      </c>
      <c r="AI12" s="8" t="s">
        <v>867</v>
      </c>
      <c r="AK12" s="8" t="s">
        <v>867</v>
      </c>
      <c r="AL12" s="8">
        <v>39</v>
      </c>
      <c r="AM12" s="8" t="s">
        <v>468</v>
      </c>
      <c r="AN12" s="8">
        <v>19</v>
      </c>
      <c r="AO12" s="8" t="s">
        <v>298</v>
      </c>
      <c r="AP12" s="8">
        <v>64619</v>
      </c>
      <c r="AV12" s="8" t="s">
        <v>476</v>
      </c>
      <c r="AW12" s="8" t="s">
        <v>476</v>
      </c>
      <c r="AX12" s="8"/>
      <c r="AY12" s="3">
        <v>4300000334</v>
      </c>
      <c r="BC12" s="7">
        <v>97000</v>
      </c>
      <c r="BD12" s="7">
        <v>112520</v>
      </c>
      <c r="BG12" s="3" t="s">
        <v>477</v>
      </c>
      <c r="BI12" s="3" t="s">
        <v>478</v>
      </c>
      <c r="BQ12" s="8" t="s">
        <v>303</v>
      </c>
      <c r="BR12" s="8" t="s">
        <v>479</v>
      </c>
      <c r="BS12" s="8"/>
      <c r="CG12" s="8" t="s">
        <v>480</v>
      </c>
      <c r="CH12" s="4">
        <v>45382</v>
      </c>
      <c r="CI12" s="6" t="s">
        <v>513</v>
      </c>
    </row>
    <row r="13" spans="1:87" x14ac:dyDescent="0.25">
      <c r="A13" s="8">
        <v>2024</v>
      </c>
      <c r="B13" s="4">
        <v>45352</v>
      </c>
      <c r="C13" s="4">
        <v>45382</v>
      </c>
      <c r="D13" s="8" t="s">
        <v>194</v>
      </c>
      <c r="E13" s="8" t="s">
        <v>199</v>
      </c>
      <c r="F13" s="8" t="s">
        <v>200</v>
      </c>
      <c r="G13" s="3">
        <v>4300000335</v>
      </c>
      <c r="H13" s="8"/>
      <c r="I13" s="3" t="s">
        <v>361</v>
      </c>
      <c r="N13" s="3" t="s">
        <v>519</v>
      </c>
      <c r="W13" s="3"/>
      <c r="X13" s="3"/>
      <c r="Y13" s="3"/>
      <c r="AA13" s="3" t="s">
        <v>763</v>
      </c>
      <c r="AC13" s="3" t="s">
        <v>799</v>
      </c>
      <c r="AD13" t="s">
        <v>212</v>
      </c>
      <c r="AE13" s="8" t="s">
        <v>833</v>
      </c>
      <c r="AF13" s="8">
        <v>135</v>
      </c>
      <c r="AH13" s="8" t="s">
        <v>237</v>
      </c>
      <c r="AI13" s="8" t="s">
        <v>868</v>
      </c>
      <c r="AK13" s="8" t="s">
        <v>868</v>
      </c>
      <c r="AL13" s="8">
        <v>39</v>
      </c>
      <c r="AM13" s="8" t="s">
        <v>468</v>
      </c>
      <c r="AN13" s="8">
        <v>19</v>
      </c>
      <c r="AO13" s="8" t="s">
        <v>298</v>
      </c>
      <c r="AP13" s="8">
        <v>64900</v>
      </c>
      <c r="AV13" s="8" t="s">
        <v>476</v>
      </c>
      <c r="AW13" s="8" t="s">
        <v>476</v>
      </c>
      <c r="AX13" s="8"/>
      <c r="AY13" s="3">
        <v>4300000335</v>
      </c>
      <c r="BC13" s="7">
        <v>136600</v>
      </c>
      <c r="BD13" s="7">
        <v>158456</v>
      </c>
      <c r="BG13" s="3" t="s">
        <v>477</v>
      </c>
      <c r="BI13" s="3" t="s">
        <v>478</v>
      </c>
      <c r="BQ13" s="8" t="s">
        <v>303</v>
      </c>
      <c r="BR13" s="8" t="s">
        <v>479</v>
      </c>
      <c r="BS13" s="8"/>
      <c r="CG13" s="8" t="s">
        <v>480</v>
      </c>
      <c r="CH13" s="4">
        <v>45382</v>
      </c>
      <c r="CI13" s="6" t="s">
        <v>513</v>
      </c>
    </row>
    <row r="14" spans="1:87" x14ac:dyDescent="0.25">
      <c r="A14" s="8">
        <v>2024</v>
      </c>
      <c r="B14" s="4">
        <v>45352</v>
      </c>
      <c r="C14" s="4">
        <v>45382</v>
      </c>
      <c r="D14" s="8" t="s">
        <v>194</v>
      </c>
      <c r="E14" s="8" t="s">
        <v>199</v>
      </c>
      <c r="F14" s="8" t="s">
        <v>200</v>
      </c>
      <c r="G14" s="3">
        <v>4300000336</v>
      </c>
      <c r="H14" s="8"/>
      <c r="I14" s="3" t="s">
        <v>361</v>
      </c>
      <c r="N14" s="3" t="s">
        <v>520</v>
      </c>
      <c r="W14" s="3"/>
      <c r="X14" s="3"/>
      <c r="Y14" s="3"/>
      <c r="AA14" s="3" t="s">
        <v>764</v>
      </c>
      <c r="AC14" s="3" t="s">
        <v>800</v>
      </c>
      <c r="AD14" t="s">
        <v>231</v>
      </c>
      <c r="AE14" s="8" t="s">
        <v>834</v>
      </c>
      <c r="AF14" s="8">
        <v>107</v>
      </c>
      <c r="AH14" s="8" t="s">
        <v>237</v>
      </c>
      <c r="AI14" s="8" t="s">
        <v>452</v>
      </c>
      <c r="AK14" s="8" t="s">
        <v>452</v>
      </c>
      <c r="AL14" s="8">
        <v>19</v>
      </c>
      <c r="AM14" s="8" t="s">
        <v>469</v>
      </c>
      <c r="AN14" s="8">
        <v>19</v>
      </c>
      <c r="AO14" s="8" t="s">
        <v>298</v>
      </c>
      <c r="AP14" s="8">
        <v>66220</v>
      </c>
      <c r="AV14" s="8" t="s">
        <v>476</v>
      </c>
      <c r="AW14" s="8" t="s">
        <v>476</v>
      </c>
      <c r="AX14" s="8"/>
      <c r="AY14" s="3">
        <v>4300000336</v>
      </c>
      <c r="BC14" s="7">
        <v>1135258.6206896601</v>
      </c>
      <c r="BD14" s="7">
        <v>1316900</v>
      </c>
      <c r="BG14" s="3" t="s">
        <v>477</v>
      </c>
      <c r="BI14" s="3" t="s">
        <v>478</v>
      </c>
      <c r="BQ14" s="8" t="s">
        <v>303</v>
      </c>
      <c r="BR14" s="8" t="s">
        <v>479</v>
      </c>
      <c r="BS14" s="8"/>
      <c r="CG14" s="8" t="s">
        <v>480</v>
      </c>
      <c r="CH14" s="4">
        <v>45382</v>
      </c>
      <c r="CI14" s="6" t="s">
        <v>513</v>
      </c>
    </row>
    <row r="15" spans="1:87" x14ac:dyDescent="0.25">
      <c r="A15" s="8">
        <v>2024</v>
      </c>
      <c r="B15" s="4">
        <v>45352</v>
      </c>
      <c r="C15" s="4">
        <v>45382</v>
      </c>
      <c r="D15" s="8" t="s">
        <v>194</v>
      </c>
      <c r="E15" s="8" t="s">
        <v>199</v>
      </c>
      <c r="F15" s="8" t="s">
        <v>200</v>
      </c>
      <c r="G15" s="3">
        <v>4300000337</v>
      </c>
      <c r="H15" s="8"/>
      <c r="I15" s="3" t="s">
        <v>361</v>
      </c>
      <c r="N15" s="3" t="s">
        <v>521</v>
      </c>
      <c r="W15" s="3"/>
      <c r="X15" s="3"/>
      <c r="Y15" s="3"/>
      <c r="AA15" s="3" t="s">
        <v>362</v>
      </c>
      <c r="AC15" s="3" t="s">
        <v>421</v>
      </c>
      <c r="AD15" t="s">
        <v>212</v>
      </c>
      <c r="AE15" s="8" t="s">
        <v>395</v>
      </c>
      <c r="AF15" s="8">
        <v>3239</v>
      </c>
      <c r="AH15" s="8" t="s">
        <v>237</v>
      </c>
      <c r="AI15" s="8" t="s">
        <v>451</v>
      </c>
      <c r="AK15" s="8" t="s">
        <v>451</v>
      </c>
      <c r="AL15" s="8">
        <v>39</v>
      </c>
      <c r="AM15" s="8" t="s">
        <v>468</v>
      </c>
      <c r="AN15" s="8">
        <v>19</v>
      </c>
      <c r="AO15" s="8" t="s">
        <v>298</v>
      </c>
      <c r="AP15" s="8">
        <v>64530</v>
      </c>
      <c r="AV15" s="8" t="s">
        <v>476</v>
      </c>
      <c r="AW15" s="8" t="s">
        <v>476</v>
      </c>
      <c r="AX15" s="8"/>
      <c r="AY15" s="3">
        <v>4300000337</v>
      </c>
      <c r="BC15" s="7">
        <v>55255</v>
      </c>
      <c r="BD15" s="7">
        <v>64095.8</v>
      </c>
      <c r="BG15" s="3" t="s">
        <v>477</v>
      </c>
      <c r="BI15" s="3" t="s">
        <v>478</v>
      </c>
      <c r="BQ15" s="8" t="s">
        <v>303</v>
      </c>
      <c r="BR15" s="8" t="s">
        <v>479</v>
      </c>
      <c r="BS15" s="8"/>
      <c r="CG15" s="8" t="s">
        <v>480</v>
      </c>
      <c r="CH15" s="4">
        <v>45382</v>
      </c>
      <c r="CI15" s="6" t="s">
        <v>513</v>
      </c>
    </row>
    <row r="16" spans="1:87" x14ac:dyDescent="0.25">
      <c r="A16" s="8">
        <v>2024</v>
      </c>
      <c r="B16" s="4">
        <v>45352</v>
      </c>
      <c r="C16" s="4">
        <v>45382</v>
      </c>
      <c r="D16" s="8" t="s">
        <v>194</v>
      </c>
      <c r="E16" s="8" t="s">
        <v>199</v>
      </c>
      <c r="F16" s="8" t="s">
        <v>200</v>
      </c>
      <c r="G16" s="3">
        <v>4300000338</v>
      </c>
      <c r="H16" s="8"/>
      <c r="I16" s="3" t="s">
        <v>361</v>
      </c>
      <c r="N16" s="3" t="s">
        <v>522</v>
      </c>
      <c r="W16" s="3"/>
      <c r="X16" s="3"/>
      <c r="Y16" s="3"/>
      <c r="AA16" s="3" t="s">
        <v>489</v>
      </c>
      <c r="AC16" s="3" t="s">
        <v>490</v>
      </c>
      <c r="AE16" s="8" t="s">
        <v>835</v>
      </c>
      <c r="AF16" s="8" t="s">
        <v>836</v>
      </c>
      <c r="AH16" s="8" t="s">
        <v>237</v>
      </c>
      <c r="AI16" s="8" t="s">
        <v>831</v>
      </c>
      <c r="AK16" s="8" t="s">
        <v>831</v>
      </c>
      <c r="AL16" s="8" t="s">
        <v>836</v>
      </c>
      <c r="AM16" s="8" t="s">
        <v>835</v>
      </c>
      <c r="AN16" s="8" t="s">
        <v>836</v>
      </c>
      <c r="AO16" s="8" t="s">
        <v>835</v>
      </c>
      <c r="AP16" s="8">
        <v>0</v>
      </c>
      <c r="AV16" s="8" t="s">
        <v>476</v>
      </c>
      <c r="AW16" s="8" t="s">
        <v>476</v>
      </c>
      <c r="AX16" s="8"/>
      <c r="AY16" s="3">
        <v>4300000338</v>
      </c>
      <c r="BC16" s="7">
        <v>161400</v>
      </c>
      <c r="BD16" s="7">
        <v>187224</v>
      </c>
      <c r="BG16" s="3" t="s">
        <v>477</v>
      </c>
      <c r="BI16" s="3" t="s">
        <v>478</v>
      </c>
      <c r="BQ16" s="8" t="s">
        <v>303</v>
      </c>
      <c r="BR16" s="8" t="s">
        <v>479</v>
      </c>
      <c r="BS16" s="8"/>
      <c r="CG16" s="8" t="s">
        <v>480</v>
      </c>
      <c r="CH16" s="4">
        <v>45382</v>
      </c>
      <c r="CI16" s="6" t="s">
        <v>513</v>
      </c>
    </row>
    <row r="17" spans="1:87" x14ac:dyDescent="0.25">
      <c r="A17" s="8">
        <v>2024</v>
      </c>
      <c r="B17" s="4">
        <v>45352</v>
      </c>
      <c r="C17" s="4">
        <v>45382</v>
      </c>
      <c r="D17" s="8" t="s">
        <v>194</v>
      </c>
      <c r="E17" s="8" t="s">
        <v>199</v>
      </c>
      <c r="F17" s="8" t="s">
        <v>200</v>
      </c>
      <c r="G17" s="3">
        <v>4300000338</v>
      </c>
      <c r="H17" s="8"/>
      <c r="I17" s="3" t="s">
        <v>361</v>
      </c>
      <c r="N17" s="3" t="s">
        <v>522</v>
      </c>
      <c r="W17" s="3"/>
      <c r="X17" s="3"/>
      <c r="Y17" s="3"/>
      <c r="AA17" s="3" t="s">
        <v>489</v>
      </c>
      <c r="AC17" s="3" t="s">
        <v>490</v>
      </c>
      <c r="AD17" s="8" t="s">
        <v>212</v>
      </c>
      <c r="AE17" s="8" t="s">
        <v>501</v>
      </c>
      <c r="AF17" s="8">
        <v>505</v>
      </c>
      <c r="AH17" s="8" t="s">
        <v>237</v>
      </c>
      <c r="AI17" s="8" t="s">
        <v>509</v>
      </c>
      <c r="AK17" s="8" t="s">
        <v>509</v>
      </c>
      <c r="AL17" s="8">
        <v>6</v>
      </c>
      <c r="AM17" s="8" t="s">
        <v>474</v>
      </c>
      <c r="AN17" s="8">
        <v>19</v>
      </c>
      <c r="AO17" s="8" t="s">
        <v>298</v>
      </c>
      <c r="AP17" s="8">
        <v>666000</v>
      </c>
      <c r="AV17" s="8" t="s">
        <v>476</v>
      </c>
      <c r="AW17" s="8" t="s">
        <v>476</v>
      </c>
      <c r="AX17" s="8"/>
      <c r="AY17" s="3">
        <v>4300000338</v>
      </c>
      <c r="BC17" s="7">
        <v>161400</v>
      </c>
      <c r="BD17" s="7">
        <v>187224</v>
      </c>
      <c r="BG17" s="3" t="s">
        <v>477</v>
      </c>
      <c r="BI17" s="3" t="s">
        <v>478</v>
      </c>
      <c r="BQ17" s="8" t="s">
        <v>303</v>
      </c>
      <c r="BR17" s="8" t="s">
        <v>479</v>
      </c>
      <c r="BS17" s="8"/>
      <c r="CG17" s="8" t="s">
        <v>480</v>
      </c>
      <c r="CH17" s="4">
        <v>45382</v>
      </c>
      <c r="CI17" s="6" t="s">
        <v>513</v>
      </c>
    </row>
    <row r="18" spans="1:87" x14ac:dyDescent="0.25">
      <c r="A18" s="8">
        <v>2024</v>
      </c>
      <c r="B18" s="4">
        <v>45352</v>
      </c>
      <c r="C18" s="4">
        <v>45382</v>
      </c>
      <c r="D18" s="8" t="s">
        <v>194</v>
      </c>
      <c r="E18" s="8" t="s">
        <v>199</v>
      </c>
      <c r="F18" s="8" t="s">
        <v>200</v>
      </c>
      <c r="G18" s="3">
        <v>4300000339</v>
      </c>
      <c r="H18" s="8"/>
      <c r="I18" s="3" t="s">
        <v>361</v>
      </c>
      <c r="N18" s="3" t="s">
        <v>523</v>
      </c>
      <c r="W18" s="3"/>
      <c r="X18" s="3"/>
      <c r="Y18" s="3"/>
      <c r="AA18" s="3" t="s">
        <v>363</v>
      </c>
      <c r="AC18" s="3" t="s">
        <v>422</v>
      </c>
      <c r="AD18" s="8" t="s">
        <v>212</v>
      </c>
      <c r="AE18" s="3" t="s">
        <v>396</v>
      </c>
      <c r="AF18" s="8">
        <v>1009</v>
      </c>
      <c r="AG18" s="8"/>
      <c r="AH18" s="8" t="s">
        <v>237</v>
      </c>
      <c r="AI18" s="3" t="s">
        <v>453</v>
      </c>
      <c r="AJ18" s="8"/>
      <c r="AK18" s="3" t="s">
        <v>453</v>
      </c>
      <c r="AL18" s="8">
        <v>39</v>
      </c>
      <c r="AM18" s="3" t="s">
        <v>468</v>
      </c>
      <c r="AN18" s="8">
        <v>19</v>
      </c>
      <c r="AO18" s="8" t="s">
        <v>298</v>
      </c>
      <c r="AP18" s="8">
        <v>64000</v>
      </c>
      <c r="AV18" s="8" t="s">
        <v>476</v>
      </c>
      <c r="AW18" s="8" t="s">
        <v>476</v>
      </c>
      <c r="AX18" s="8"/>
      <c r="AY18" s="3">
        <v>4300000339</v>
      </c>
      <c r="BC18" s="7">
        <v>1919105.9482758599</v>
      </c>
      <c r="BD18" s="7">
        <v>2226162.9</v>
      </c>
      <c r="BG18" s="3" t="s">
        <v>477</v>
      </c>
      <c r="BI18" s="3" t="s">
        <v>478</v>
      </c>
      <c r="BQ18" s="8" t="s">
        <v>303</v>
      </c>
      <c r="BR18" s="8" t="s">
        <v>479</v>
      </c>
      <c r="BS18" s="8"/>
      <c r="CG18" s="8" t="s">
        <v>480</v>
      </c>
      <c r="CH18" s="4">
        <v>45382</v>
      </c>
      <c r="CI18" s="6" t="s">
        <v>513</v>
      </c>
    </row>
    <row r="19" spans="1:87" x14ac:dyDescent="0.25">
      <c r="A19" s="8">
        <v>2024</v>
      </c>
      <c r="B19" s="4">
        <v>45352</v>
      </c>
      <c r="C19" s="4">
        <v>45382</v>
      </c>
      <c r="D19" s="8" t="s">
        <v>194</v>
      </c>
      <c r="E19" s="8" t="s">
        <v>199</v>
      </c>
      <c r="F19" s="8" t="s">
        <v>200</v>
      </c>
      <c r="G19" s="3">
        <v>4300000340</v>
      </c>
      <c r="H19" s="8"/>
      <c r="I19" s="3" t="s">
        <v>361</v>
      </c>
      <c r="N19" s="3" t="s">
        <v>524</v>
      </c>
      <c r="W19" s="3"/>
      <c r="X19" s="3"/>
      <c r="Y19" s="3"/>
      <c r="AA19" s="3" t="s">
        <v>364</v>
      </c>
      <c r="AC19" s="3" t="s">
        <v>423</v>
      </c>
      <c r="AD19" s="8" t="s">
        <v>212</v>
      </c>
      <c r="AE19" s="8" t="s">
        <v>397</v>
      </c>
      <c r="AF19" s="8">
        <v>3990</v>
      </c>
      <c r="AH19" s="8" t="s">
        <v>237</v>
      </c>
      <c r="AI19" s="8" t="s">
        <v>454</v>
      </c>
      <c r="AK19" s="8" t="s">
        <v>454</v>
      </c>
      <c r="AL19" s="8">
        <v>28</v>
      </c>
      <c r="AM19" s="8" t="s">
        <v>470</v>
      </c>
      <c r="AN19" s="8">
        <v>19</v>
      </c>
      <c r="AO19" s="8" t="s">
        <v>298</v>
      </c>
      <c r="AP19" s="8">
        <v>78395</v>
      </c>
      <c r="AV19" s="8" t="s">
        <v>476</v>
      </c>
      <c r="AW19" s="8" t="s">
        <v>476</v>
      </c>
      <c r="AX19" s="8"/>
      <c r="AY19" s="3">
        <v>4300000340</v>
      </c>
      <c r="BC19" s="7">
        <v>320920</v>
      </c>
      <c r="BD19" s="7">
        <v>372267.2</v>
      </c>
      <c r="BG19" s="3" t="s">
        <v>477</v>
      </c>
      <c r="BI19" s="3" t="s">
        <v>478</v>
      </c>
      <c r="BQ19" s="8" t="s">
        <v>303</v>
      </c>
      <c r="BR19" s="8" t="s">
        <v>479</v>
      </c>
      <c r="BS19" s="8"/>
      <c r="CG19" s="8" t="s">
        <v>480</v>
      </c>
      <c r="CH19" s="4">
        <v>45382</v>
      </c>
      <c r="CI19" s="6" t="s">
        <v>513</v>
      </c>
    </row>
    <row r="20" spans="1:87" x14ac:dyDescent="0.25">
      <c r="A20" s="8">
        <v>2024</v>
      </c>
      <c r="B20" s="4">
        <v>45352</v>
      </c>
      <c r="C20" s="4">
        <v>45382</v>
      </c>
      <c r="D20" s="8" t="s">
        <v>193</v>
      </c>
      <c r="E20" s="8" t="s">
        <v>199</v>
      </c>
      <c r="F20" s="8" t="s">
        <v>200</v>
      </c>
      <c r="G20" s="3">
        <v>4500012432</v>
      </c>
      <c r="H20" s="8"/>
      <c r="I20" s="3" t="s">
        <v>361</v>
      </c>
      <c r="N20" s="3" t="s">
        <v>525</v>
      </c>
      <c r="W20" s="3" t="s">
        <v>732</v>
      </c>
      <c r="X20" s="3" t="s">
        <v>377</v>
      </c>
      <c r="Y20" s="3" t="s">
        <v>378</v>
      </c>
      <c r="Z20" s="8" t="s">
        <v>204</v>
      </c>
      <c r="AA20" s="3" t="s">
        <v>379</v>
      </c>
      <c r="AC20" s="3" t="s">
        <v>436</v>
      </c>
      <c r="AD20" s="8" t="s">
        <v>212</v>
      </c>
      <c r="AE20" s="3" t="s">
        <v>409</v>
      </c>
      <c r="AF20" s="8">
        <v>727</v>
      </c>
      <c r="AH20" s="8" t="s">
        <v>237</v>
      </c>
      <c r="AI20" s="8" t="s">
        <v>457</v>
      </c>
      <c r="AK20" s="8" t="s">
        <v>457</v>
      </c>
      <c r="AL20" s="8">
        <v>39</v>
      </c>
      <c r="AM20" s="8" t="s">
        <v>468</v>
      </c>
      <c r="AN20" s="8">
        <v>19</v>
      </c>
      <c r="AO20" s="8" t="s">
        <v>298</v>
      </c>
      <c r="AP20" s="8">
        <v>64000</v>
      </c>
      <c r="AV20" s="8" t="s">
        <v>476</v>
      </c>
      <c r="AW20" s="8" t="s">
        <v>476</v>
      </c>
      <c r="AX20" s="8"/>
      <c r="AY20" s="3">
        <v>4500012432</v>
      </c>
      <c r="BC20" s="7">
        <v>59682</v>
      </c>
      <c r="BD20" s="7">
        <v>69231.12</v>
      </c>
      <c r="BG20" s="3" t="s">
        <v>477</v>
      </c>
      <c r="BI20" s="3" t="s">
        <v>478</v>
      </c>
      <c r="BQ20" s="8" t="s">
        <v>303</v>
      </c>
      <c r="BR20" s="8" t="s">
        <v>479</v>
      </c>
      <c r="BS20" s="8"/>
      <c r="CG20" s="8" t="s">
        <v>480</v>
      </c>
      <c r="CH20" s="4">
        <v>45382</v>
      </c>
      <c r="CI20" s="6" t="s">
        <v>513</v>
      </c>
    </row>
    <row r="21" spans="1:87" x14ac:dyDescent="0.25">
      <c r="A21" s="8">
        <v>2024</v>
      </c>
      <c r="B21" s="4">
        <v>45352</v>
      </c>
      <c r="C21" s="4">
        <v>45382</v>
      </c>
      <c r="D21" s="8" t="s">
        <v>193</v>
      </c>
      <c r="E21" s="8" t="s">
        <v>199</v>
      </c>
      <c r="F21" s="8" t="s">
        <v>200</v>
      </c>
      <c r="G21" s="3">
        <v>4500012434</v>
      </c>
      <c r="H21" s="8"/>
      <c r="I21" s="3" t="s">
        <v>361</v>
      </c>
      <c r="N21" s="3" t="s">
        <v>526</v>
      </c>
      <c r="W21" s="3"/>
      <c r="X21" s="3"/>
      <c r="Y21" s="3"/>
      <c r="AA21" s="3" t="s">
        <v>765</v>
      </c>
      <c r="AC21" s="3" t="s">
        <v>894</v>
      </c>
      <c r="AD21" s="8" t="s">
        <v>231</v>
      </c>
      <c r="AE21" s="8" t="s">
        <v>502</v>
      </c>
      <c r="AF21" s="8">
        <v>318</v>
      </c>
      <c r="AH21" s="8" t="s">
        <v>237</v>
      </c>
      <c r="AI21" s="8" t="s">
        <v>895</v>
      </c>
      <c r="AK21" s="8" t="s">
        <v>895</v>
      </c>
      <c r="AL21" s="8">
        <v>19</v>
      </c>
      <c r="AM21" s="8" t="s">
        <v>469</v>
      </c>
      <c r="AN21" s="8">
        <v>19</v>
      </c>
      <c r="AO21" s="8" t="s">
        <v>298</v>
      </c>
      <c r="AP21" s="8">
        <v>63260</v>
      </c>
      <c r="AV21" s="8" t="s">
        <v>476</v>
      </c>
      <c r="AW21" s="8" t="s">
        <v>476</v>
      </c>
      <c r="AX21" s="8"/>
      <c r="AY21" s="3">
        <v>4500012434</v>
      </c>
      <c r="BC21" s="7">
        <v>22424.275862069</v>
      </c>
      <c r="BD21" s="7">
        <v>26012.16</v>
      </c>
      <c r="BG21" s="3" t="s">
        <v>477</v>
      </c>
      <c r="BI21" s="3" t="s">
        <v>478</v>
      </c>
      <c r="BQ21" s="8" t="s">
        <v>303</v>
      </c>
      <c r="BR21" s="8" t="s">
        <v>479</v>
      </c>
      <c r="BS21" s="8"/>
      <c r="CG21" s="8" t="s">
        <v>480</v>
      </c>
      <c r="CH21" s="4">
        <v>45382</v>
      </c>
      <c r="CI21" s="6" t="s">
        <v>513</v>
      </c>
    </row>
    <row r="22" spans="1:87" x14ac:dyDescent="0.25">
      <c r="A22" s="8">
        <v>2024</v>
      </c>
      <c r="B22" s="4">
        <v>45352</v>
      </c>
      <c r="C22" s="4">
        <v>45382</v>
      </c>
      <c r="D22" s="8" t="s">
        <v>193</v>
      </c>
      <c r="E22" s="8" t="s">
        <v>199</v>
      </c>
      <c r="F22" s="8" t="s">
        <v>200</v>
      </c>
      <c r="G22" s="3">
        <v>4500012435</v>
      </c>
      <c r="H22" s="8"/>
      <c r="I22" s="3" t="s">
        <v>361</v>
      </c>
      <c r="N22" s="3" t="s">
        <v>527</v>
      </c>
      <c r="W22" s="3"/>
      <c r="X22" s="3"/>
      <c r="Y22" s="3"/>
      <c r="AA22" s="3" t="s">
        <v>766</v>
      </c>
      <c r="AC22" s="3" t="s">
        <v>801</v>
      </c>
      <c r="AD22" s="8" t="s">
        <v>212</v>
      </c>
      <c r="AE22" s="8" t="s">
        <v>837</v>
      </c>
      <c r="AF22" s="8">
        <v>118</v>
      </c>
      <c r="AH22" s="8" t="s">
        <v>237</v>
      </c>
      <c r="AI22" s="8" t="s">
        <v>453</v>
      </c>
      <c r="AK22" s="8" t="s">
        <v>453</v>
      </c>
      <c r="AL22" s="8">
        <v>39</v>
      </c>
      <c r="AM22" s="8" t="s">
        <v>468</v>
      </c>
      <c r="AN22" s="8">
        <v>19</v>
      </c>
      <c r="AO22" s="8" t="s">
        <v>298</v>
      </c>
      <c r="AP22" s="8">
        <v>64000</v>
      </c>
      <c r="AV22" s="8" t="s">
        <v>476</v>
      </c>
      <c r="AW22" s="8" t="s">
        <v>476</v>
      </c>
      <c r="AX22" s="8"/>
      <c r="AY22" s="3">
        <v>4500012435</v>
      </c>
      <c r="BC22" s="7">
        <v>86420</v>
      </c>
      <c r="BD22" s="7">
        <v>100247.2</v>
      </c>
      <c r="BG22" s="3" t="s">
        <v>477</v>
      </c>
      <c r="BI22" s="3" t="s">
        <v>478</v>
      </c>
      <c r="BQ22" s="8" t="s">
        <v>303</v>
      </c>
      <c r="BR22" s="8" t="s">
        <v>479</v>
      </c>
      <c r="BS22" s="8"/>
      <c r="CG22" s="8" t="s">
        <v>480</v>
      </c>
      <c r="CH22" s="4">
        <v>45382</v>
      </c>
      <c r="CI22" s="6" t="s">
        <v>513</v>
      </c>
    </row>
    <row r="23" spans="1:87" x14ac:dyDescent="0.25">
      <c r="A23" s="8">
        <v>2024</v>
      </c>
      <c r="B23" s="4">
        <v>45352</v>
      </c>
      <c r="C23" s="4">
        <v>45382</v>
      </c>
      <c r="D23" s="8" t="s">
        <v>193</v>
      </c>
      <c r="E23" s="8" t="s">
        <v>199</v>
      </c>
      <c r="F23" s="8" t="s">
        <v>200</v>
      </c>
      <c r="G23" s="3">
        <v>4500012436</v>
      </c>
      <c r="H23" s="8"/>
      <c r="I23" s="3" t="s">
        <v>361</v>
      </c>
      <c r="N23" s="3" t="s">
        <v>528</v>
      </c>
      <c r="W23" s="3"/>
      <c r="X23" s="3"/>
      <c r="Y23" s="3"/>
      <c r="AA23" s="3" t="s">
        <v>767</v>
      </c>
      <c r="AC23" s="3" t="s">
        <v>802</v>
      </c>
      <c r="AD23" s="8" t="s">
        <v>231</v>
      </c>
      <c r="AE23" s="8" t="s">
        <v>838</v>
      </c>
      <c r="AF23" s="8">
        <v>250</v>
      </c>
      <c r="AH23" s="8" t="s">
        <v>237</v>
      </c>
      <c r="AI23" s="3" t="s">
        <v>869</v>
      </c>
      <c r="AK23" s="3" t="s">
        <v>869</v>
      </c>
      <c r="AL23" s="8">
        <v>39</v>
      </c>
      <c r="AM23" s="8" t="s">
        <v>468</v>
      </c>
      <c r="AN23" s="8">
        <v>19</v>
      </c>
      <c r="AO23" s="8" t="s">
        <v>298</v>
      </c>
      <c r="AP23" s="8">
        <v>66460</v>
      </c>
      <c r="AV23" s="8" t="s">
        <v>476</v>
      </c>
      <c r="AW23" s="8" t="s">
        <v>476</v>
      </c>
      <c r="AX23" s="8"/>
      <c r="AY23" s="3">
        <v>4500012436</v>
      </c>
      <c r="BC23" s="7">
        <v>1035</v>
      </c>
      <c r="BD23" s="7">
        <v>1200.5999999999999</v>
      </c>
      <c r="BG23" s="3" t="s">
        <v>477</v>
      </c>
      <c r="BI23" s="3" t="s">
        <v>478</v>
      </c>
      <c r="BQ23" s="8" t="s">
        <v>303</v>
      </c>
      <c r="BR23" s="8" t="s">
        <v>479</v>
      </c>
      <c r="BS23" s="8"/>
      <c r="CG23" s="8" t="s">
        <v>480</v>
      </c>
      <c r="CH23" s="4">
        <v>45382</v>
      </c>
      <c r="CI23" s="6" t="s">
        <v>513</v>
      </c>
    </row>
    <row r="24" spans="1:87" x14ac:dyDescent="0.25">
      <c r="A24" s="8">
        <v>2024</v>
      </c>
      <c r="B24" s="4">
        <v>45352</v>
      </c>
      <c r="C24" s="4">
        <v>45382</v>
      </c>
      <c r="D24" s="8" t="s">
        <v>193</v>
      </c>
      <c r="E24" s="8" t="s">
        <v>199</v>
      </c>
      <c r="F24" s="8" t="s">
        <v>200</v>
      </c>
      <c r="G24" s="3">
        <v>4500012437</v>
      </c>
      <c r="H24" s="8"/>
      <c r="I24" s="3" t="s">
        <v>361</v>
      </c>
      <c r="N24" s="3" t="s">
        <v>529</v>
      </c>
      <c r="W24" s="3"/>
      <c r="X24" s="3"/>
      <c r="Y24" s="3"/>
      <c r="AA24" s="3" t="s">
        <v>767</v>
      </c>
      <c r="AC24" s="3" t="s">
        <v>802</v>
      </c>
      <c r="AD24" s="8" t="s">
        <v>231</v>
      </c>
      <c r="AE24" s="8" t="s">
        <v>838</v>
      </c>
      <c r="AF24" s="8">
        <v>250</v>
      </c>
      <c r="AH24" s="8" t="s">
        <v>237</v>
      </c>
      <c r="AI24" s="8" t="s">
        <v>869</v>
      </c>
      <c r="AK24" s="8" t="s">
        <v>869</v>
      </c>
      <c r="AL24" s="8">
        <v>39</v>
      </c>
      <c r="AM24" s="8" t="s">
        <v>468</v>
      </c>
      <c r="AN24" s="8">
        <v>19</v>
      </c>
      <c r="AO24" s="8" t="s">
        <v>298</v>
      </c>
      <c r="AP24" s="8">
        <v>66460</v>
      </c>
      <c r="AV24" s="8" t="s">
        <v>476</v>
      </c>
      <c r="AW24" s="8" t="s">
        <v>476</v>
      </c>
      <c r="AX24" s="8"/>
      <c r="AY24" s="3">
        <v>4500012437</v>
      </c>
      <c r="BC24" s="7">
        <v>1770</v>
      </c>
      <c r="BD24" s="7">
        <v>2053.1999999999998</v>
      </c>
      <c r="BG24" s="3" t="s">
        <v>477</v>
      </c>
      <c r="BI24" s="3" t="s">
        <v>478</v>
      </c>
      <c r="BQ24" s="8" t="s">
        <v>303</v>
      </c>
      <c r="BR24" s="8" t="s">
        <v>479</v>
      </c>
      <c r="BS24" s="8"/>
      <c r="CG24" s="8" t="s">
        <v>480</v>
      </c>
      <c r="CH24" s="4">
        <v>45382</v>
      </c>
      <c r="CI24" s="6" t="s">
        <v>513</v>
      </c>
    </row>
    <row r="25" spans="1:87" x14ac:dyDescent="0.25">
      <c r="A25" s="8">
        <v>2024</v>
      </c>
      <c r="B25" s="4">
        <v>45352</v>
      </c>
      <c r="C25" s="4">
        <v>45382</v>
      </c>
      <c r="D25" s="8" t="s">
        <v>193</v>
      </c>
      <c r="E25" s="8" t="s">
        <v>199</v>
      </c>
      <c r="F25" s="8" t="s">
        <v>200</v>
      </c>
      <c r="G25" s="3">
        <v>4500012438</v>
      </c>
      <c r="H25" s="8"/>
      <c r="I25" s="3" t="s">
        <v>361</v>
      </c>
      <c r="N25" s="3" t="s">
        <v>530</v>
      </c>
      <c r="W25" s="3"/>
      <c r="X25" s="3"/>
      <c r="Y25" s="3"/>
      <c r="AA25" s="3" t="s">
        <v>767</v>
      </c>
      <c r="AC25" s="3" t="s">
        <v>802</v>
      </c>
      <c r="AD25" s="8" t="s">
        <v>231</v>
      </c>
      <c r="AE25" s="8" t="s">
        <v>838</v>
      </c>
      <c r="AF25" s="8">
        <v>250</v>
      </c>
      <c r="AH25" s="8" t="s">
        <v>237</v>
      </c>
      <c r="AI25" s="8" t="s">
        <v>869</v>
      </c>
      <c r="AK25" s="8" t="s">
        <v>869</v>
      </c>
      <c r="AL25" s="8">
        <v>39</v>
      </c>
      <c r="AM25" s="8" t="s">
        <v>468</v>
      </c>
      <c r="AN25" s="8">
        <v>19</v>
      </c>
      <c r="AO25" s="8" t="s">
        <v>298</v>
      </c>
      <c r="AP25" s="8">
        <v>66460</v>
      </c>
      <c r="AV25" s="8" t="s">
        <v>476</v>
      </c>
      <c r="AW25" s="8" t="s">
        <v>476</v>
      </c>
      <c r="AX25" s="8"/>
      <c r="AY25" s="3">
        <v>4500012438</v>
      </c>
      <c r="BC25" s="7">
        <v>350</v>
      </c>
      <c r="BD25" s="7">
        <v>406</v>
      </c>
      <c r="BG25" s="3" t="s">
        <v>477</v>
      </c>
      <c r="BI25" s="3" t="s">
        <v>478</v>
      </c>
      <c r="BQ25" s="8" t="s">
        <v>303</v>
      </c>
      <c r="BR25" s="8" t="s">
        <v>479</v>
      </c>
      <c r="BS25" s="8"/>
      <c r="CG25" s="8" t="s">
        <v>480</v>
      </c>
      <c r="CH25" s="4">
        <v>45382</v>
      </c>
      <c r="CI25" s="6" t="s">
        <v>513</v>
      </c>
    </row>
    <row r="26" spans="1:87" x14ac:dyDescent="0.25">
      <c r="A26" s="8">
        <v>2024</v>
      </c>
      <c r="B26" s="4">
        <v>45352</v>
      </c>
      <c r="C26" s="4">
        <v>45382</v>
      </c>
      <c r="D26" s="8" t="s">
        <v>193</v>
      </c>
      <c r="E26" s="8" t="s">
        <v>199</v>
      </c>
      <c r="F26" s="8" t="s">
        <v>200</v>
      </c>
      <c r="G26" s="3">
        <v>4500012439</v>
      </c>
      <c r="H26" s="8"/>
      <c r="I26" s="3" t="s">
        <v>361</v>
      </c>
      <c r="N26" s="3" t="s">
        <v>531</v>
      </c>
      <c r="W26" s="3"/>
      <c r="X26" s="3"/>
      <c r="Y26" s="3"/>
      <c r="AA26" s="3" t="s">
        <v>768</v>
      </c>
      <c r="AC26" s="3" t="s">
        <v>889</v>
      </c>
      <c r="AD26" s="8" t="s">
        <v>212</v>
      </c>
      <c r="AE26" s="3" t="s">
        <v>890</v>
      </c>
      <c r="AF26" s="8">
        <v>117</v>
      </c>
      <c r="AH26" s="8" t="s">
        <v>237</v>
      </c>
      <c r="AI26" s="8" t="s">
        <v>891</v>
      </c>
      <c r="AK26" s="8" t="s">
        <v>891</v>
      </c>
      <c r="AL26" s="8">
        <v>39</v>
      </c>
      <c r="AM26" s="8" t="s">
        <v>468</v>
      </c>
      <c r="AN26" s="8">
        <v>19</v>
      </c>
      <c r="AO26" s="8" t="s">
        <v>298</v>
      </c>
      <c r="AP26" s="8">
        <v>67130</v>
      </c>
      <c r="AV26" s="8" t="s">
        <v>476</v>
      </c>
      <c r="AW26" s="8" t="s">
        <v>476</v>
      </c>
      <c r="AX26" s="8"/>
      <c r="AY26" s="3">
        <v>4500012439</v>
      </c>
      <c r="BC26" s="7">
        <v>27392.5</v>
      </c>
      <c r="BD26" s="7">
        <v>31775.3</v>
      </c>
      <c r="BG26" s="3" t="s">
        <v>477</v>
      </c>
      <c r="BI26" s="3" t="s">
        <v>478</v>
      </c>
      <c r="BQ26" s="8" t="s">
        <v>303</v>
      </c>
      <c r="BR26" s="8" t="s">
        <v>479</v>
      </c>
      <c r="BS26" s="8"/>
      <c r="CG26" s="8" t="s">
        <v>480</v>
      </c>
      <c r="CH26" s="4">
        <v>45382</v>
      </c>
      <c r="CI26" s="6" t="s">
        <v>513</v>
      </c>
    </row>
    <row r="27" spans="1:87" x14ac:dyDescent="0.25">
      <c r="A27" s="8">
        <v>2024</v>
      </c>
      <c r="B27" s="4">
        <v>45352</v>
      </c>
      <c r="C27" s="4">
        <v>45382</v>
      </c>
      <c r="D27" s="8" t="s">
        <v>193</v>
      </c>
      <c r="E27" s="8" t="s">
        <v>199</v>
      </c>
      <c r="F27" s="8" t="s">
        <v>200</v>
      </c>
      <c r="G27" s="3">
        <v>4500012440</v>
      </c>
      <c r="H27" s="8"/>
      <c r="I27" s="3" t="s">
        <v>361</v>
      </c>
      <c r="N27" s="3" t="s">
        <v>532</v>
      </c>
      <c r="W27" s="3"/>
      <c r="X27" s="3"/>
      <c r="Y27" s="3"/>
      <c r="AA27" s="3" t="s">
        <v>763</v>
      </c>
      <c r="AC27" s="3" t="s">
        <v>799</v>
      </c>
      <c r="AD27" s="8" t="s">
        <v>212</v>
      </c>
      <c r="AE27" s="8" t="s">
        <v>833</v>
      </c>
      <c r="AF27" s="8">
        <v>135</v>
      </c>
      <c r="AH27" s="8" t="s">
        <v>237</v>
      </c>
      <c r="AI27" s="8" t="s">
        <v>868</v>
      </c>
      <c r="AK27" s="8" t="s">
        <v>868</v>
      </c>
      <c r="AL27" s="8">
        <v>39</v>
      </c>
      <c r="AM27" s="8" t="s">
        <v>468</v>
      </c>
      <c r="AN27" s="8">
        <v>19</v>
      </c>
      <c r="AO27" s="8" t="s">
        <v>298</v>
      </c>
      <c r="AP27" s="8">
        <v>64900</v>
      </c>
      <c r="AV27" s="8" t="s">
        <v>476</v>
      </c>
      <c r="AW27" s="8" t="s">
        <v>476</v>
      </c>
      <c r="AX27" s="8"/>
      <c r="AY27" s="3">
        <v>4500012440</v>
      </c>
      <c r="BC27" s="7">
        <v>26500</v>
      </c>
      <c r="BD27" s="7">
        <v>30740</v>
      </c>
      <c r="BG27" s="3" t="s">
        <v>477</v>
      </c>
      <c r="BI27" s="3" t="s">
        <v>478</v>
      </c>
      <c r="BQ27" s="8" t="s">
        <v>303</v>
      </c>
      <c r="BR27" s="8" t="s">
        <v>479</v>
      </c>
      <c r="BS27" s="8"/>
      <c r="CG27" s="8" t="s">
        <v>480</v>
      </c>
      <c r="CH27" s="4">
        <v>45382</v>
      </c>
      <c r="CI27" s="6" t="s">
        <v>513</v>
      </c>
    </row>
    <row r="28" spans="1:87" x14ac:dyDescent="0.25">
      <c r="A28" s="8">
        <v>2024</v>
      </c>
      <c r="B28" s="4">
        <v>45352</v>
      </c>
      <c r="C28" s="4">
        <v>45382</v>
      </c>
      <c r="D28" s="8" t="s">
        <v>193</v>
      </c>
      <c r="E28" s="8" t="s">
        <v>199</v>
      </c>
      <c r="F28" s="8" t="s">
        <v>200</v>
      </c>
      <c r="G28" s="3">
        <v>4500012441</v>
      </c>
      <c r="H28" s="8"/>
      <c r="I28" s="3" t="s">
        <v>361</v>
      </c>
      <c r="N28" s="3" t="s">
        <v>533</v>
      </c>
      <c r="W28" s="3" t="s">
        <v>732</v>
      </c>
      <c r="X28" s="3" t="s">
        <v>377</v>
      </c>
      <c r="Y28" s="3" t="s">
        <v>378</v>
      </c>
      <c r="Z28" s="8" t="s">
        <v>204</v>
      </c>
      <c r="AA28" s="3" t="s">
        <v>379</v>
      </c>
      <c r="AC28" s="3" t="s">
        <v>436</v>
      </c>
      <c r="AD28" s="8" t="s">
        <v>212</v>
      </c>
      <c r="AE28" s="8" t="s">
        <v>409</v>
      </c>
      <c r="AF28" s="8">
        <v>727</v>
      </c>
      <c r="AH28" s="8" t="s">
        <v>237</v>
      </c>
      <c r="AI28" s="8" t="s">
        <v>457</v>
      </c>
      <c r="AK28" s="8" t="s">
        <v>457</v>
      </c>
      <c r="AL28" s="8">
        <v>39</v>
      </c>
      <c r="AM28" s="8" t="s">
        <v>468</v>
      </c>
      <c r="AN28" s="8">
        <v>19</v>
      </c>
      <c r="AO28" s="8" t="s">
        <v>298</v>
      </c>
      <c r="AP28" s="8">
        <v>64000</v>
      </c>
      <c r="AV28" s="8" t="s">
        <v>476</v>
      </c>
      <c r="AW28" s="8" t="s">
        <v>476</v>
      </c>
      <c r="AX28" s="8"/>
      <c r="AY28" s="3">
        <v>4500012441</v>
      </c>
      <c r="BC28" s="7">
        <v>32346.551724137898</v>
      </c>
      <c r="BD28" s="7">
        <v>37522</v>
      </c>
      <c r="BG28" s="3" t="s">
        <v>477</v>
      </c>
      <c r="BI28" s="3" t="s">
        <v>478</v>
      </c>
      <c r="BQ28" s="8" t="s">
        <v>303</v>
      </c>
      <c r="BR28" s="8" t="s">
        <v>479</v>
      </c>
      <c r="BS28" s="8"/>
      <c r="CG28" s="8" t="s">
        <v>480</v>
      </c>
      <c r="CH28" s="4">
        <v>45382</v>
      </c>
      <c r="CI28" s="6" t="s">
        <v>513</v>
      </c>
    </row>
    <row r="29" spans="1:87" x14ac:dyDescent="0.25">
      <c r="A29" s="8">
        <v>2024</v>
      </c>
      <c r="B29" s="4">
        <v>45352</v>
      </c>
      <c r="C29" s="4">
        <v>45382</v>
      </c>
      <c r="D29" s="8" t="s">
        <v>193</v>
      </c>
      <c r="E29" s="8" t="s">
        <v>199</v>
      </c>
      <c r="F29" s="8" t="s">
        <v>200</v>
      </c>
      <c r="G29" s="3">
        <v>4500012442</v>
      </c>
      <c r="H29" s="8"/>
      <c r="I29" s="3" t="s">
        <v>361</v>
      </c>
      <c r="N29" s="3" t="s">
        <v>534</v>
      </c>
      <c r="W29" s="3" t="s">
        <v>732</v>
      </c>
      <c r="X29" s="3" t="s">
        <v>377</v>
      </c>
      <c r="Y29" s="3" t="s">
        <v>378</v>
      </c>
      <c r="Z29" s="8" t="s">
        <v>204</v>
      </c>
      <c r="AA29" s="3" t="s">
        <v>379</v>
      </c>
      <c r="AC29" s="3" t="s">
        <v>436</v>
      </c>
      <c r="AD29" s="8" t="s">
        <v>212</v>
      </c>
      <c r="AE29" s="8" t="s">
        <v>409</v>
      </c>
      <c r="AF29" s="8">
        <v>727</v>
      </c>
      <c r="AH29" s="8" t="s">
        <v>237</v>
      </c>
      <c r="AI29" s="8" t="s">
        <v>457</v>
      </c>
      <c r="AK29" s="8" t="s">
        <v>457</v>
      </c>
      <c r="AL29" s="8">
        <v>39</v>
      </c>
      <c r="AM29" s="8" t="s">
        <v>468</v>
      </c>
      <c r="AN29" s="8">
        <v>19</v>
      </c>
      <c r="AO29" s="8" t="s">
        <v>298</v>
      </c>
      <c r="AP29" s="8">
        <v>64000</v>
      </c>
      <c r="AV29" s="8" t="s">
        <v>476</v>
      </c>
      <c r="AW29" s="8" t="s">
        <v>476</v>
      </c>
      <c r="AX29" s="8"/>
      <c r="AY29" s="3">
        <v>4500012442</v>
      </c>
      <c r="BC29" s="7">
        <v>62260</v>
      </c>
      <c r="BD29" s="7">
        <v>72221.600000000006</v>
      </c>
      <c r="BG29" s="3" t="s">
        <v>477</v>
      </c>
      <c r="BI29" s="3" t="s">
        <v>478</v>
      </c>
      <c r="BQ29" s="8" t="s">
        <v>303</v>
      </c>
      <c r="BR29" s="8" t="s">
        <v>479</v>
      </c>
      <c r="BS29" s="8"/>
      <c r="CG29" s="8" t="s">
        <v>480</v>
      </c>
      <c r="CH29" s="4">
        <v>45382</v>
      </c>
      <c r="CI29" s="6" t="s">
        <v>513</v>
      </c>
    </row>
    <row r="30" spans="1:87" x14ac:dyDescent="0.25">
      <c r="A30" s="8">
        <v>2024</v>
      </c>
      <c r="B30" s="4">
        <v>45352</v>
      </c>
      <c r="C30" s="4">
        <v>45382</v>
      </c>
      <c r="D30" s="8" t="s">
        <v>193</v>
      </c>
      <c r="E30" s="8" t="s">
        <v>199</v>
      </c>
      <c r="F30" s="8" t="s">
        <v>200</v>
      </c>
      <c r="G30" s="3">
        <v>4500012443</v>
      </c>
      <c r="H30" s="8"/>
      <c r="I30" s="3" t="s">
        <v>361</v>
      </c>
      <c r="N30" s="3" t="s">
        <v>535</v>
      </c>
      <c r="W30" s="3" t="s">
        <v>732</v>
      </c>
      <c r="X30" s="3" t="s">
        <v>377</v>
      </c>
      <c r="Y30" s="3" t="s">
        <v>378</v>
      </c>
      <c r="Z30" s="8" t="s">
        <v>204</v>
      </c>
      <c r="AA30" s="3" t="s">
        <v>379</v>
      </c>
      <c r="AC30" s="3" t="s">
        <v>436</v>
      </c>
      <c r="AD30" s="8" t="s">
        <v>212</v>
      </c>
      <c r="AE30" s="8" t="s">
        <v>409</v>
      </c>
      <c r="AF30" s="8">
        <v>727</v>
      </c>
      <c r="AH30" s="8" t="s">
        <v>237</v>
      </c>
      <c r="AI30" s="8" t="s">
        <v>457</v>
      </c>
      <c r="AK30" s="8" t="s">
        <v>457</v>
      </c>
      <c r="AL30" s="8">
        <v>39</v>
      </c>
      <c r="AM30" s="8" t="s">
        <v>468</v>
      </c>
      <c r="AN30" s="8">
        <v>19</v>
      </c>
      <c r="AO30" s="8" t="s">
        <v>298</v>
      </c>
      <c r="AP30" s="8">
        <v>64000</v>
      </c>
      <c r="AV30" s="8" t="s">
        <v>476</v>
      </c>
      <c r="AW30" s="8" t="s">
        <v>476</v>
      </c>
      <c r="AX30" s="8"/>
      <c r="AY30" s="3">
        <v>4500012443</v>
      </c>
      <c r="BC30" s="7">
        <v>18100</v>
      </c>
      <c r="BD30" s="7">
        <v>20996</v>
      </c>
      <c r="BG30" s="3" t="s">
        <v>477</v>
      </c>
      <c r="BI30" s="3" t="s">
        <v>478</v>
      </c>
      <c r="BQ30" s="8" t="s">
        <v>303</v>
      </c>
      <c r="BR30" s="8" t="s">
        <v>479</v>
      </c>
      <c r="BS30" s="8"/>
      <c r="CG30" s="8" t="s">
        <v>480</v>
      </c>
      <c r="CH30" s="4">
        <v>45382</v>
      </c>
      <c r="CI30" s="6" t="s">
        <v>513</v>
      </c>
    </row>
    <row r="31" spans="1:87" x14ac:dyDescent="0.25">
      <c r="A31" s="8">
        <v>2024</v>
      </c>
      <c r="B31" s="4">
        <v>45352</v>
      </c>
      <c r="C31" s="4">
        <v>45382</v>
      </c>
      <c r="D31" s="8" t="s">
        <v>193</v>
      </c>
      <c r="E31" s="8" t="s">
        <v>199</v>
      </c>
      <c r="F31" s="8" t="s">
        <v>200</v>
      </c>
      <c r="G31" s="3">
        <v>4500012444</v>
      </c>
      <c r="H31" s="8"/>
      <c r="I31" s="3" t="s">
        <v>361</v>
      </c>
      <c r="N31" s="3" t="s">
        <v>536</v>
      </c>
      <c r="W31" s="3"/>
      <c r="X31" s="3"/>
      <c r="Y31" s="3"/>
      <c r="AA31" s="3" t="s">
        <v>769</v>
      </c>
      <c r="AC31" s="3" t="s">
        <v>803</v>
      </c>
      <c r="AD31" s="8" t="s">
        <v>212</v>
      </c>
      <c r="AE31" s="8" t="s">
        <v>839</v>
      </c>
      <c r="AF31" s="8">
        <v>3207</v>
      </c>
      <c r="AH31" s="8" t="s">
        <v>237</v>
      </c>
      <c r="AI31" s="3" t="s">
        <v>457</v>
      </c>
      <c r="AK31" s="3" t="s">
        <v>457</v>
      </c>
      <c r="AL31" s="8">
        <v>39</v>
      </c>
      <c r="AM31" s="8" t="s">
        <v>468</v>
      </c>
      <c r="AN31" s="8">
        <v>19</v>
      </c>
      <c r="AO31" s="8" t="s">
        <v>298</v>
      </c>
      <c r="AP31" s="8">
        <v>64560</v>
      </c>
      <c r="AV31" s="8" t="s">
        <v>476</v>
      </c>
      <c r="AW31" s="8" t="s">
        <v>476</v>
      </c>
      <c r="AX31" s="8"/>
      <c r="AY31" s="3">
        <v>4500012444</v>
      </c>
      <c r="BC31" s="7">
        <v>19710</v>
      </c>
      <c r="BD31" s="7">
        <v>22863.599999999999</v>
      </c>
      <c r="BG31" s="3" t="s">
        <v>477</v>
      </c>
      <c r="BI31" s="3" t="s">
        <v>478</v>
      </c>
      <c r="BQ31" s="8" t="s">
        <v>303</v>
      </c>
      <c r="BR31" s="8" t="s">
        <v>479</v>
      </c>
      <c r="BS31" s="8"/>
      <c r="CG31" s="8" t="s">
        <v>480</v>
      </c>
      <c r="CH31" s="4">
        <v>45382</v>
      </c>
      <c r="CI31" s="6" t="s">
        <v>513</v>
      </c>
    </row>
    <row r="32" spans="1:87" x14ac:dyDescent="0.25">
      <c r="A32" s="8">
        <v>2024</v>
      </c>
      <c r="B32" s="4">
        <v>45352</v>
      </c>
      <c r="C32" s="4">
        <v>45382</v>
      </c>
      <c r="D32" s="8" t="s">
        <v>193</v>
      </c>
      <c r="E32" s="8" t="s">
        <v>199</v>
      </c>
      <c r="F32" s="8" t="s">
        <v>200</v>
      </c>
      <c r="G32" s="3">
        <v>4500012445</v>
      </c>
      <c r="H32" s="8"/>
      <c r="I32" s="3" t="s">
        <v>361</v>
      </c>
      <c r="N32" s="3" t="s">
        <v>537</v>
      </c>
      <c r="W32" s="3"/>
      <c r="X32" s="3"/>
      <c r="Y32" s="3"/>
      <c r="AA32" s="3" t="s">
        <v>380</v>
      </c>
      <c r="AC32" s="3" t="s">
        <v>437</v>
      </c>
      <c r="AD32" s="8" t="s">
        <v>212</v>
      </c>
      <c r="AE32" s="8" t="s">
        <v>410</v>
      </c>
      <c r="AF32" s="8">
        <v>102</v>
      </c>
      <c r="AH32" s="8" t="s">
        <v>237</v>
      </c>
      <c r="AI32" s="8" t="s">
        <v>462</v>
      </c>
      <c r="AK32" s="8" t="s">
        <v>462</v>
      </c>
      <c r="AL32" s="8">
        <v>21</v>
      </c>
      <c r="AM32" s="8" t="s">
        <v>472</v>
      </c>
      <c r="AN32" s="8">
        <v>19</v>
      </c>
      <c r="AO32" s="8" t="s">
        <v>298</v>
      </c>
      <c r="AP32" s="8">
        <v>66050</v>
      </c>
      <c r="AV32" s="8" t="s">
        <v>476</v>
      </c>
      <c r="AW32" s="8" t="s">
        <v>476</v>
      </c>
      <c r="AX32" s="8"/>
      <c r="AY32" s="3">
        <v>4500012445</v>
      </c>
      <c r="BC32" s="7">
        <v>17025.853448275899</v>
      </c>
      <c r="BD32" s="7">
        <v>19749.990000000002</v>
      </c>
      <c r="BG32" s="3" t="s">
        <v>477</v>
      </c>
      <c r="BI32" s="3" t="s">
        <v>478</v>
      </c>
      <c r="BQ32" s="8" t="s">
        <v>303</v>
      </c>
      <c r="BR32" s="8" t="s">
        <v>479</v>
      </c>
      <c r="BS32" s="8"/>
      <c r="CG32" s="8" t="s">
        <v>480</v>
      </c>
      <c r="CH32" s="4">
        <v>45382</v>
      </c>
      <c r="CI32" s="6" t="s">
        <v>513</v>
      </c>
    </row>
    <row r="33" spans="1:87" x14ac:dyDescent="0.25">
      <c r="A33" s="8">
        <v>2024</v>
      </c>
      <c r="B33" s="4">
        <v>45352</v>
      </c>
      <c r="C33" s="4">
        <v>45382</v>
      </c>
      <c r="D33" s="8" t="s">
        <v>193</v>
      </c>
      <c r="E33" s="8" t="s">
        <v>199</v>
      </c>
      <c r="F33" s="8" t="s">
        <v>200</v>
      </c>
      <c r="G33" s="3">
        <v>4500012446</v>
      </c>
      <c r="H33" s="8"/>
      <c r="I33" s="3" t="s">
        <v>361</v>
      </c>
      <c r="N33" s="3" t="s">
        <v>538</v>
      </c>
      <c r="W33" s="3"/>
      <c r="X33" s="3"/>
      <c r="Y33" s="3"/>
      <c r="AA33" s="3" t="s">
        <v>770</v>
      </c>
      <c r="AC33" s="3" t="s">
        <v>804</v>
      </c>
      <c r="AD33" s="8" t="s">
        <v>212</v>
      </c>
      <c r="AE33" s="3" t="s">
        <v>840</v>
      </c>
      <c r="AF33" s="8">
        <v>415</v>
      </c>
      <c r="AH33" s="8" t="s">
        <v>237</v>
      </c>
      <c r="AI33" s="3" t="s">
        <v>457</v>
      </c>
      <c r="AK33" s="3" t="s">
        <v>457</v>
      </c>
      <c r="AL33" s="8">
        <v>39</v>
      </c>
      <c r="AM33" s="3" t="s">
        <v>468</v>
      </c>
      <c r="AN33" s="8">
        <v>19</v>
      </c>
      <c r="AO33" s="8" t="s">
        <v>298</v>
      </c>
      <c r="AP33" s="8">
        <v>64000</v>
      </c>
      <c r="AV33" s="8" t="s">
        <v>476</v>
      </c>
      <c r="AW33" s="8" t="s">
        <v>476</v>
      </c>
      <c r="AX33" s="8"/>
      <c r="AY33" s="3">
        <v>4500012446</v>
      </c>
      <c r="BC33" s="7">
        <v>100478.801724138</v>
      </c>
      <c r="BD33" s="7">
        <v>116555.41</v>
      </c>
      <c r="BG33" s="3" t="s">
        <v>477</v>
      </c>
      <c r="BI33" s="3" t="s">
        <v>478</v>
      </c>
      <c r="BQ33" s="8" t="s">
        <v>303</v>
      </c>
      <c r="BR33" s="8" t="s">
        <v>479</v>
      </c>
      <c r="BS33" s="8"/>
      <c r="CG33" s="8" t="s">
        <v>480</v>
      </c>
      <c r="CH33" s="4">
        <v>45382</v>
      </c>
      <c r="CI33" s="6" t="s">
        <v>513</v>
      </c>
    </row>
    <row r="34" spans="1:87" x14ac:dyDescent="0.25">
      <c r="A34" s="8">
        <v>2024</v>
      </c>
      <c r="B34" s="4">
        <v>45352</v>
      </c>
      <c r="C34" s="4">
        <v>45382</v>
      </c>
      <c r="D34" s="8" t="s">
        <v>193</v>
      </c>
      <c r="E34" s="8" t="s">
        <v>199</v>
      </c>
      <c r="F34" s="8" t="s">
        <v>200</v>
      </c>
      <c r="G34" s="3">
        <v>4500012447</v>
      </c>
      <c r="H34" s="8"/>
      <c r="I34" s="3" t="s">
        <v>361</v>
      </c>
      <c r="N34" s="3" t="s">
        <v>539</v>
      </c>
      <c r="W34" s="3"/>
      <c r="X34" s="3"/>
      <c r="Y34" s="3"/>
      <c r="AA34" s="3" t="s">
        <v>365</v>
      </c>
      <c r="AC34" s="6" t="s">
        <v>424</v>
      </c>
      <c r="AD34" s="8" t="s">
        <v>212</v>
      </c>
      <c r="AE34" s="5" t="s">
        <v>398</v>
      </c>
      <c r="AF34" s="5">
        <v>14</v>
      </c>
      <c r="AH34" s="8" t="s">
        <v>237</v>
      </c>
      <c r="AI34" s="5" t="s">
        <v>408</v>
      </c>
      <c r="AK34" s="5" t="s">
        <v>408</v>
      </c>
      <c r="AL34" s="5">
        <v>9</v>
      </c>
      <c r="AM34" s="5" t="s">
        <v>300</v>
      </c>
      <c r="AN34" s="8">
        <v>15</v>
      </c>
      <c r="AO34" s="8" t="s">
        <v>300</v>
      </c>
      <c r="AP34" s="8">
        <v>65000</v>
      </c>
      <c r="AV34" s="8" t="s">
        <v>476</v>
      </c>
      <c r="AW34" s="8" t="s">
        <v>476</v>
      </c>
      <c r="AX34" s="8"/>
      <c r="AY34" s="3">
        <v>4500012447</v>
      </c>
      <c r="BC34" s="7">
        <v>1274.1379310344801</v>
      </c>
      <c r="BD34" s="7">
        <v>1478</v>
      </c>
      <c r="BG34" s="3" t="s">
        <v>477</v>
      </c>
      <c r="BI34" s="3" t="s">
        <v>478</v>
      </c>
      <c r="BQ34" s="8" t="s">
        <v>303</v>
      </c>
      <c r="BR34" s="8" t="s">
        <v>479</v>
      </c>
      <c r="BS34" s="8"/>
      <c r="CG34" s="8" t="s">
        <v>480</v>
      </c>
      <c r="CH34" s="4">
        <v>45382</v>
      </c>
      <c r="CI34" s="6" t="s">
        <v>513</v>
      </c>
    </row>
    <row r="35" spans="1:87" x14ac:dyDescent="0.25">
      <c r="A35" s="8">
        <v>2024</v>
      </c>
      <c r="B35" s="4">
        <v>45352</v>
      </c>
      <c r="C35" s="4">
        <v>45382</v>
      </c>
      <c r="D35" s="8" t="s">
        <v>193</v>
      </c>
      <c r="E35" s="8" t="s">
        <v>199</v>
      </c>
      <c r="F35" s="8" t="s">
        <v>200</v>
      </c>
      <c r="G35" s="3">
        <v>4500012448</v>
      </c>
      <c r="H35" s="8"/>
      <c r="I35" s="3" t="s">
        <v>361</v>
      </c>
      <c r="N35" s="3" t="s">
        <v>538</v>
      </c>
      <c r="W35" s="3" t="s">
        <v>733</v>
      </c>
      <c r="X35" s="3" t="s">
        <v>734</v>
      </c>
      <c r="Y35" s="3" t="s">
        <v>735</v>
      </c>
      <c r="Z35" s="8" t="s">
        <v>204</v>
      </c>
      <c r="AA35" s="3" t="s">
        <v>771</v>
      </c>
      <c r="AC35" s="3" t="s">
        <v>805</v>
      </c>
      <c r="AD35" s="8" t="s">
        <v>212</v>
      </c>
      <c r="AE35" s="8" t="s">
        <v>841</v>
      </c>
      <c r="AF35" s="8">
        <v>1808</v>
      </c>
      <c r="AH35" s="8" t="s">
        <v>237</v>
      </c>
      <c r="AI35" s="8" t="s">
        <v>456</v>
      </c>
      <c r="AK35" s="8" t="s">
        <v>456</v>
      </c>
      <c r="AL35" s="8">
        <v>39</v>
      </c>
      <c r="AM35" s="8" t="s">
        <v>468</v>
      </c>
      <c r="AN35" s="8">
        <v>19</v>
      </c>
      <c r="AO35" s="8" t="s">
        <v>298</v>
      </c>
      <c r="AP35" s="8">
        <v>64060</v>
      </c>
      <c r="AV35" s="8" t="s">
        <v>476</v>
      </c>
      <c r="AW35" s="8" t="s">
        <v>476</v>
      </c>
      <c r="AX35" s="8"/>
      <c r="AY35" s="3">
        <v>4500012448</v>
      </c>
      <c r="BC35" s="7">
        <v>12000</v>
      </c>
      <c r="BD35" s="7">
        <v>13920</v>
      </c>
      <c r="BG35" s="3" t="s">
        <v>477</v>
      </c>
      <c r="BI35" s="3" t="s">
        <v>478</v>
      </c>
      <c r="BQ35" s="8" t="s">
        <v>303</v>
      </c>
      <c r="BR35" s="8" t="s">
        <v>479</v>
      </c>
      <c r="BS35" s="8"/>
      <c r="CG35" s="8" t="s">
        <v>480</v>
      </c>
      <c r="CH35" s="4">
        <v>45382</v>
      </c>
      <c r="CI35" s="6" t="s">
        <v>513</v>
      </c>
    </row>
    <row r="36" spans="1:87" x14ac:dyDescent="0.25">
      <c r="A36" s="8">
        <v>2024</v>
      </c>
      <c r="B36" s="4">
        <v>45352</v>
      </c>
      <c r="C36" s="4">
        <v>45382</v>
      </c>
      <c r="D36" s="8" t="s">
        <v>193</v>
      </c>
      <c r="E36" s="8" t="s">
        <v>199</v>
      </c>
      <c r="F36" s="8" t="s">
        <v>200</v>
      </c>
      <c r="G36" s="3">
        <v>4500012449</v>
      </c>
      <c r="H36" s="8"/>
      <c r="I36" s="3" t="s">
        <v>361</v>
      </c>
      <c r="N36" s="3" t="s">
        <v>540</v>
      </c>
      <c r="W36" s="3"/>
      <c r="X36" s="3"/>
      <c r="Y36" s="3"/>
      <c r="AA36" s="3" t="s">
        <v>365</v>
      </c>
      <c r="AC36" s="6" t="s">
        <v>424</v>
      </c>
      <c r="AD36" s="8" t="s">
        <v>212</v>
      </c>
      <c r="AE36" s="5" t="s">
        <v>398</v>
      </c>
      <c r="AF36" s="5">
        <v>14</v>
      </c>
      <c r="AH36" s="8" t="s">
        <v>237</v>
      </c>
      <c r="AI36" s="5" t="s">
        <v>408</v>
      </c>
      <c r="AK36" s="5" t="s">
        <v>408</v>
      </c>
      <c r="AL36" s="5">
        <v>9</v>
      </c>
      <c r="AM36" s="5" t="s">
        <v>300</v>
      </c>
      <c r="AN36" s="8">
        <v>15</v>
      </c>
      <c r="AO36" s="8" t="s">
        <v>300</v>
      </c>
      <c r="AP36" s="8">
        <v>65000</v>
      </c>
      <c r="AV36" s="8" t="s">
        <v>476</v>
      </c>
      <c r="AW36" s="8" t="s">
        <v>476</v>
      </c>
      <c r="AX36" s="8"/>
      <c r="AY36" s="3">
        <v>4500012449</v>
      </c>
      <c r="BC36" s="7">
        <v>11018.9655172414</v>
      </c>
      <c r="BD36" s="7">
        <v>12782</v>
      </c>
      <c r="BG36" s="3" t="s">
        <v>477</v>
      </c>
      <c r="BI36" s="3" t="s">
        <v>478</v>
      </c>
      <c r="BQ36" s="8" t="s">
        <v>303</v>
      </c>
      <c r="BR36" s="8" t="s">
        <v>479</v>
      </c>
      <c r="BS36" s="8"/>
      <c r="CG36" s="8" t="s">
        <v>480</v>
      </c>
      <c r="CH36" s="4">
        <v>45382</v>
      </c>
      <c r="CI36" s="6" t="s">
        <v>513</v>
      </c>
    </row>
    <row r="37" spans="1:87" x14ac:dyDescent="0.25">
      <c r="A37" s="8">
        <v>2024</v>
      </c>
      <c r="B37" s="4">
        <v>45352</v>
      </c>
      <c r="C37" s="4">
        <v>45382</v>
      </c>
      <c r="D37" s="8" t="s">
        <v>193</v>
      </c>
      <c r="E37" s="8" t="s">
        <v>199</v>
      </c>
      <c r="F37" s="8" t="s">
        <v>200</v>
      </c>
      <c r="G37" s="3">
        <v>4500012450</v>
      </c>
      <c r="H37" s="8"/>
      <c r="I37" s="3" t="s">
        <v>361</v>
      </c>
      <c r="N37" s="3" t="s">
        <v>541</v>
      </c>
      <c r="W37" s="3"/>
      <c r="X37" s="3"/>
      <c r="Y37" s="3"/>
      <c r="AA37" s="3" t="s">
        <v>365</v>
      </c>
      <c r="AC37" s="6" t="s">
        <v>424</v>
      </c>
      <c r="AD37" s="8" t="s">
        <v>212</v>
      </c>
      <c r="AE37" s="5" t="s">
        <v>398</v>
      </c>
      <c r="AF37" s="5">
        <v>14</v>
      </c>
      <c r="AH37" s="8" t="s">
        <v>237</v>
      </c>
      <c r="AI37" s="5" t="s">
        <v>408</v>
      </c>
      <c r="AK37" s="5" t="s">
        <v>408</v>
      </c>
      <c r="AL37" s="5">
        <v>9</v>
      </c>
      <c r="AM37" s="5" t="s">
        <v>300</v>
      </c>
      <c r="AN37" s="8">
        <v>15</v>
      </c>
      <c r="AO37" s="8" t="s">
        <v>300</v>
      </c>
      <c r="AP37" s="8">
        <v>65000</v>
      </c>
      <c r="AV37" s="8" t="s">
        <v>476</v>
      </c>
      <c r="AW37" s="8" t="s">
        <v>476</v>
      </c>
      <c r="AX37" s="8"/>
      <c r="AY37" s="3">
        <v>4500012450</v>
      </c>
      <c r="BC37" s="7">
        <v>14893.103448275901</v>
      </c>
      <c r="BD37" s="7">
        <v>17276</v>
      </c>
      <c r="BG37" s="3" t="s">
        <v>477</v>
      </c>
      <c r="BI37" s="3" t="s">
        <v>478</v>
      </c>
      <c r="BQ37" s="8" t="s">
        <v>303</v>
      </c>
      <c r="BR37" s="8" t="s">
        <v>479</v>
      </c>
      <c r="BS37" s="8"/>
      <c r="CG37" s="8" t="s">
        <v>480</v>
      </c>
      <c r="CH37" s="4">
        <v>45382</v>
      </c>
      <c r="CI37" s="6" t="s">
        <v>513</v>
      </c>
    </row>
    <row r="38" spans="1:87" x14ac:dyDescent="0.25">
      <c r="A38" s="8">
        <v>2024</v>
      </c>
      <c r="B38" s="4">
        <v>45352</v>
      </c>
      <c r="C38" s="4">
        <v>45382</v>
      </c>
      <c r="D38" s="8" t="s">
        <v>193</v>
      </c>
      <c r="E38" s="8" t="s">
        <v>199</v>
      </c>
      <c r="F38" s="8" t="s">
        <v>200</v>
      </c>
      <c r="G38" s="3">
        <v>4500012451</v>
      </c>
      <c r="H38" s="8"/>
      <c r="I38" s="3" t="s">
        <v>361</v>
      </c>
      <c r="N38" s="3" t="s">
        <v>542</v>
      </c>
      <c r="W38" s="3"/>
      <c r="X38" s="3"/>
      <c r="Y38" s="3"/>
      <c r="AA38" s="3" t="s">
        <v>368</v>
      </c>
      <c r="AC38" s="3" t="s">
        <v>427</v>
      </c>
      <c r="AD38" s="8" t="s">
        <v>212</v>
      </c>
      <c r="AE38" s="8" t="s">
        <v>396</v>
      </c>
      <c r="AF38" s="8">
        <v>1717</v>
      </c>
      <c r="AG38" s="8"/>
      <c r="AH38" s="8" t="s">
        <v>237</v>
      </c>
      <c r="AI38" s="8" t="s">
        <v>456</v>
      </c>
      <c r="AJ38" s="8"/>
      <c r="AK38" s="8" t="s">
        <v>456</v>
      </c>
      <c r="AL38" s="8">
        <v>39</v>
      </c>
      <c r="AM38" s="8" t="s">
        <v>468</v>
      </c>
      <c r="AN38" s="8">
        <v>19</v>
      </c>
      <c r="AO38" s="8" t="s">
        <v>298</v>
      </c>
      <c r="AP38" s="8">
        <v>64060</v>
      </c>
      <c r="AV38" s="8" t="s">
        <v>476</v>
      </c>
      <c r="AW38" s="8" t="s">
        <v>476</v>
      </c>
      <c r="AX38" s="8"/>
      <c r="AY38" s="3">
        <v>4500012451</v>
      </c>
      <c r="BC38" s="7">
        <v>779.31034482758605</v>
      </c>
      <c r="BD38" s="7">
        <v>904</v>
      </c>
      <c r="BG38" s="3" t="s">
        <v>477</v>
      </c>
      <c r="BI38" s="3" t="s">
        <v>478</v>
      </c>
      <c r="BQ38" s="8" t="s">
        <v>303</v>
      </c>
      <c r="BR38" s="8" t="s">
        <v>479</v>
      </c>
      <c r="BS38" s="8"/>
      <c r="CG38" s="8" t="s">
        <v>480</v>
      </c>
      <c r="CH38" s="4">
        <v>45382</v>
      </c>
      <c r="CI38" s="6" t="s">
        <v>513</v>
      </c>
    </row>
    <row r="39" spans="1:87" x14ac:dyDescent="0.25">
      <c r="A39" s="8">
        <v>2024</v>
      </c>
      <c r="B39" s="4">
        <v>45352</v>
      </c>
      <c r="C39" s="4">
        <v>45382</v>
      </c>
      <c r="D39" s="8" t="s">
        <v>193</v>
      </c>
      <c r="E39" s="8" t="s">
        <v>199</v>
      </c>
      <c r="F39" s="8" t="s">
        <v>200</v>
      </c>
      <c r="G39" s="3">
        <v>4500012452</v>
      </c>
      <c r="H39" s="8"/>
      <c r="I39" s="3" t="s">
        <v>361</v>
      </c>
      <c r="N39" s="3" t="s">
        <v>543</v>
      </c>
      <c r="W39" s="3"/>
      <c r="X39" s="3"/>
      <c r="Y39" s="3"/>
      <c r="AA39" s="3" t="s">
        <v>369</v>
      </c>
      <c r="AC39" s="3" t="s">
        <v>428</v>
      </c>
      <c r="AD39" s="8" t="s">
        <v>212</v>
      </c>
      <c r="AE39" s="3" t="s">
        <v>400</v>
      </c>
      <c r="AF39" s="8">
        <v>607</v>
      </c>
      <c r="AG39" s="8"/>
      <c r="AH39" s="8" t="s">
        <v>237</v>
      </c>
      <c r="AI39" s="8" t="s">
        <v>456</v>
      </c>
      <c r="AJ39" s="8"/>
      <c r="AK39" s="8" t="s">
        <v>456</v>
      </c>
      <c r="AL39" s="8">
        <v>39</v>
      </c>
      <c r="AM39" s="8" t="s">
        <v>468</v>
      </c>
      <c r="AN39" s="8">
        <v>19</v>
      </c>
      <c r="AO39" s="8" t="s">
        <v>298</v>
      </c>
      <c r="AP39" s="8">
        <v>64000</v>
      </c>
      <c r="AV39" s="8" t="s">
        <v>476</v>
      </c>
      <c r="AW39" s="8" t="s">
        <v>476</v>
      </c>
      <c r="AX39" s="8"/>
      <c r="AY39" s="3">
        <v>4500012452</v>
      </c>
      <c r="BC39" s="7">
        <v>67939</v>
      </c>
      <c r="BD39" s="7">
        <v>78809.240000000005</v>
      </c>
      <c r="BG39" s="3" t="s">
        <v>477</v>
      </c>
      <c r="BI39" s="3" t="s">
        <v>478</v>
      </c>
      <c r="BQ39" s="8" t="s">
        <v>303</v>
      </c>
      <c r="BR39" s="8" t="s">
        <v>479</v>
      </c>
      <c r="BS39" s="8"/>
      <c r="CG39" s="8" t="s">
        <v>480</v>
      </c>
      <c r="CH39" s="4">
        <v>45382</v>
      </c>
      <c r="CI39" s="6" t="s">
        <v>513</v>
      </c>
    </row>
    <row r="40" spans="1:87" x14ac:dyDescent="0.25">
      <c r="A40" s="8">
        <v>2024</v>
      </c>
      <c r="B40" s="4">
        <v>45352</v>
      </c>
      <c r="C40" s="4">
        <v>45382</v>
      </c>
      <c r="D40" s="8" t="s">
        <v>193</v>
      </c>
      <c r="E40" s="8" t="s">
        <v>199</v>
      </c>
      <c r="F40" s="8" t="s">
        <v>200</v>
      </c>
      <c r="G40" s="3">
        <v>4500012453</v>
      </c>
      <c r="H40" s="8"/>
      <c r="I40" s="3" t="s">
        <v>361</v>
      </c>
      <c r="N40" s="3" t="s">
        <v>544</v>
      </c>
      <c r="W40" s="3"/>
      <c r="X40" s="3"/>
      <c r="Y40" s="3"/>
      <c r="AA40" s="3" t="s">
        <v>376</v>
      </c>
      <c r="AC40" s="3" t="s">
        <v>435</v>
      </c>
      <c r="AD40" s="8" t="s">
        <v>231</v>
      </c>
      <c r="AE40" s="8" t="s">
        <v>408</v>
      </c>
      <c r="AF40" s="8"/>
      <c r="AG40" s="8"/>
      <c r="AH40" s="8" t="s">
        <v>237</v>
      </c>
      <c r="AI40" s="8" t="s">
        <v>402</v>
      </c>
      <c r="AJ40" s="8"/>
      <c r="AK40" s="8" t="s">
        <v>402</v>
      </c>
      <c r="AL40" s="8">
        <v>17</v>
      </c>
      <c r="AM40" s="8" t="s">
        <v>471</v>
      </c>
      <c r="AN40" s="8">
        <v>19</v>
      </c>
      <c r="AO40" s="8" t="s">
        <v>298</v>
      </c>
      <c r="AP40" s="8"/>
      <c r="AV40" s="8" t="s">
        <v>476</v>
      </c>
      <c r="AW40" s="8" t="s">
        <v>476</v>
      </c>
      <c r="AX40" s="8"/>
      <c r="AY40" s="3">
        <v>4500012453</v>
      </c>
      <c r="BC40" s="7">
        <v>9721.6896551724094</v>
      </c>
      <c r="BD40" s="7">
        <v>11277.16</v>
      </c>
      <c r="BG40" s="3" t="s">
        <v>477</v>
      </c>
      <c r="BI40" s="3" t="s">
        <v>478</v>
      </c>
      <c r="BQ40" s="8" t="s">
        <v>303</v>
      </c>
      <c r="BR40" s="8" t="s">
        <v>479</v>
      </c>
      <c r="BS40" s="8"/>
      <c r="CG40" s="8" t="s">
        <v>480</v>
      </c>
      <c r="CH40" s="4">
        <v>45382</v>
      </c>
      <c r="CI40" s="6" t="s">
        <v>513</v>
      </c>
    </row>
    <row r="41" spans="1:87" x14ac:dyDescent="0.25">
      <c r="A41" s="8">
        <v>2024</v>
      </c>
      <c r="B41" s="4">
        <v>45352</v>
      </c>
      <c r="C41" s="4">
        <v>45382</v>
      </c>
      <c r="D41" s="8" t="s">
        <v>193</v>
      </c>
      <c r="E41" s="8" t="s">
        <v>199</v>
      </c>
      <c r="F41" s="8" t="s">
        <v>200</v>
      </c>
      <c r="G41" s="3">
        <v>4500012454</v>
      </c>
      <c r="H41" s="8"/>
      <c r="I41" s="3" t="s">
        <v>361</v>
      </c>
      <c r="N41" s="3" t="s">
        <v>545</v>
      </c>
      <c r="W41" s="3"/>
      <c r="X41" s="3"/>
      <c r="Y41" s="3"/>
      <c r="AA41" s="3" t="s">
        <v>370</v>
      </c>
      <c r="AC41" s="3" t="s">
        <v>429</v>
      </c>
      <c r="AD41" s="8" t="s">
        <v>212</v>
      </c>
      <c r="AE41" s="8" t="s">
        <v>401</v>
      </c>
      <c r="AF41" s="8">
        <v>1154</v>
      </c>
      <c r="AG41" s="8"/>
      <c r="AH41" s="8" t="s">
        <v>237</v>
      </c>
      <c r="AI41" s="8" t="s">
        <v>457</v>
      </c>
      <c r="AJ41" s="8"/>
      <c r="AK41" s="8" t="s">
        <v>457</v>
      </c>
      <c r="AL41" s="8">
        <v>39</v>
      </c>
      <c r="AM41" s="8" t="s">
        <v>468</v>
      </c>
      <c r="AN41" s="8">
        <v>19</v>
      </c>
      <c r="AO41" s="8" t="s">
        <v>298</v>
      </c>
      <c r="AP41" s="8">
        <v>64000</v>
      </c>
      <c r="AV41" s="8" t="s">
        <v>476</v>
      </c>
      <c r="AW41" s="8" t="s">
        <v>476</v>
      </c>
      <c r="AX41" s="8"/>
      <c r="AY41" s="3">
        <v>4500012454</v>
      </c>
      <c r="BC41" s="7">
        <v>46471.620689655203</v>
      </c>
      <c r="BD41" s="7">
        <v>53907.08</v>
      </c>
      <c r="BG41" s="3" t="s">
        <v>477</v>
      </c>
      <c r="BI41" s="3" t="s">
        <v>478</v>
      </c>
      <c r="BQ41" s="8" t="s">
        <v>303</v>
      </c>
      <c r="BR41" s="8" t="s">
        <v>479</v>
      </c>
      <c r="BS41" s="8"/>
      <c r="CG41" s="8" t="s">
        <v>480</v>
      </c>
      <c r="CH41" s="4">
        <v>45382</v>
      </c>
      <c r="CI41" s="6" t="s">
        <v>513</v>
      </c>
    </row>
    <row r="42" spans="1:87" x14ac:dyDescent="0.25">
      <c r="A42" s="8">
        <v>2024</v>
      </c>
      <c r="B42" s="4">
        <v>45352</v>
      </c>
      <c r="C42" s="4">
        <v>45382</v>
      </c>
      <c r="D42" s="8" t="s">
        <v>193</v>
      </c>
      <c r="E42" s="8" t="s">
        <v>199</v>
      </c>
      <c r="F42" s="8" t="s">
        <v>200</v>
      </c>
      <c r="G42" s="3">
        <v>4500012455</v>
      </c>
      <c r="H42" s="8"/>
      <c r="I42" s="3" t="s">
        <v>361</v>
      </c>
      <c r="N42" s="3" t="s">
        <v>546</v>
      </c>
      <c r="W42" s="3"/>
      <c r="X42" s="3"/>
      <c r="Y42" s="3"/>
      <c r="AA42" s="3" t="s">
        <v>371</v>
      </c>
      <c r="AC42" s="3" t="s">
        <v>430</v>
      </c>
      <c r="AD42" s="8" t="s">
        <v>212</v>
      </c>
      <c r="AE42" s="8" t="s">
        <v>403</v>
      </c>
      <c r="AF42" s="8">
        <v>305</v>
      </c>
      <c r="AG42" s="8"/>
      <c r="AH42" s="8" t="s">
        <v>237</v>
      </c>
      <c r="AI42" s="3" t="s">
        <v>458</v>
      </c>
      <c r="AJ42" s="8"/>
      <c r="AK42" s="3" t="s">
        <v>458</v>
      </c>
      <c r="AL42" s="8">
        <v>39</v>
      </c>
      <c r="AM42" s="8" t="s">
        <v>468</v>
      </c>
      <c r="AN42" s="8">
        <v>19</v>
      </c>
      <c r="AO42" s="8" t="s">
        <v>298</v>
      </c>
      <c r="AP42" s="8">
        <v>64620</v>
      </c>
      <c r="AV42" s="8" t="s">
        <v>476</v>
      </c>
      <c r="AW42" s="8" t="s">
        <v>476</v>
      </c>
      <c r="AX42" s="8"/>
      <c r="AY42" s="3">
        <v>4500012455</v>
      </c>
      <c r="BC42" s="7">
        <v>27000</v>
      </c>
      <c r="BD42" s="7">
        <v>31320</v>
      </c>
      <c r="BG42" s="3" t="s">
        <v>477</v>
      </c>
      <c r="BI42" s="3" t="s">
        <v>478</v>
      </c>
      <c r="BQ42" s="8" t="s">
        <v>303</v>
      </c>
      <c r="BR42" s="8" t="s">
        <v>479</v>
      </c>
      <c r="BS42" s="8"/>
      <c r="CG42" s="8" t="s">
        <v>480</v>
      </c>
      <c r="CH42" s="4">
        <v>45382</v>
      </c>
      <c r="CI42" s="6" t="s">
        <v>513</v>
      </c>
    </row>
    <row r="43" spans="1:87" x14ac:dyDescent="0.25">
      <c r="A43" s="8">
        <v>2024</v>
      </c>
      <c r="B43" s="4">
        <v>45352</v>
      </c>
      <c r="C43" s="4">
        <v>45382</v>
      </c>
      <c r="D43" s="8" t="s">
        <v>193</v>
      </c>
      <c r="E43" s="8" t="s">
        <v>199</v>
      </c>
      <c r="F43" s="8" t="s">
        <v>200</v>
      </c>
      <c r="G43" s="3">
        <v>4500012456</v>
      </c>
      <c r="H43" s="8"/>
      <c r="I43" s="3" t="s">
        <v>361</v>
      </c>
      <c r="N43" s="3" t="s">
        <v>547</v>
      </c>
      <c r="W43" s="3"/>
      <c r="X43" s="3"/>
      <c r="Y43" s="3"/>
      <c r="AA43" s="3" t="s">
        <v>372</v>
      </c>
      <c r="AC43" s="3" t="s">
        <v>431</v>
      </c>
      <c r="AD43" s="8" t="s">
        <v>212</v>
      </c>
      <c r="AE43" s="8" t="s">
        <v>404</v>
      </c>
      <c r="AF43" s="8">
        <v>437</v>
      </c>
      <c r="AG43" s="8"/>
      <c r="AH43" s="8" t="s">
        <v>237</v>
      </c>
      <c r="AI43" s="8" t="s">
        <v>459</v>
      </c>
      <c r="AJ43" s="8"/>
      <c r="AK43" s="8" t="s">
        <v>459</v>
      </c>
      <c r="AL43" s="8">
        <v>39</v>
      </c>
      <c r="AM43" s="8" t="s">
        <v>468</v>
      </c>
      <c r="AN43" s="8">
        <v>19</v>
      </c>
      <c r="AO43" s="8" t="s">
        <v>298</v>
      </c>
      <c r="AP43" s="8">
        <v>64000</v>
      </c>
      <c r="AV43" s="8" t="s">
        <v>476</v>
      </c>
      <c r="AW43" s="8" t="s">
        <v>476</v>
      </c>
      <c r="AX43" s="8"/>
      <c r="AY43" s="3">
        <v>4500012456</v>
      </c>
      <c r="BC43" s="7">
        <v>77586.206896551696</v>
      </c>
      <c r="BD43" s="7">
        <v>90000</v>
      </c>
      <c r="BG43" s="3" t="s">
        <v>477</v>
      </c>
      <c r="BI43" s="3" t="s">
        <v>478</v>
      </c>
      <c r="BQ43" s="8" t="s">
        <v>303</v>
      </c>
      <c r="BR43" s="8" t="s">
        <v>479</v>
      </c>
      <c r="BS43" s="8"/>
      <c r="CG43" s="8" t="s">
        <v>480</v>
      </c>
      <c r="CH43" s="4">
        <v>45382</v>
      </c>
      <c r="CI43" s="6" t="s">
        <v>513</v>
      </c>
    </row>
    <row r="44" spans="1:87" x14ac:dyDescent="0.25">
      <c r="A44" s="8">
        <v>2024</v>
      </c>
      <c r="B44" s="4">
        <v>45352</v>
      </c>
      <c r="C44" s="4">
        <v>45382</v>
      </c>
      <c r="D44" s="8" t="s">
        <v>193</v>
      </c>
      <c r="E44" s="8" t="s">
        <v>199</v>
      </c>
      <c r="F44" s="8" t="s">
        <v>200</v>
      </c>
      <c r="G44" s="3">
        <v>4500012457</v>
      </c>
      <c r="H44" s="8"/>
      <c r="I44" s="3" t="s">
        <v>361</v>
      </c>
      <c r="N44" s="3" t="s">
        <v>548</v>
      </c>
      <c r="W44" s="3"/>
      <c r="X44" s="3"/>
      <c r="Y44" s="3"/>
      <c r="AA44" s="3" t="s">
        <v>373</v>
      </c>
      <c r="AC44" s="3" t="s">
        <v>432</v>
      </c>
      <c r="AD44" s="8" t="s">
        <v>212</v>
      </c>
      <c r="AE44" s="8" t="s">
        <v>405</v>
      </c>
      <c r="AF44" s="8">
        <v>325</v>
      </c>
      <c r="AH44" s="8" t="s">
        <v>237</v>
      </c>
      <c r="AI44" s="8" t="s">
        <v>453</v>
      </c>
      <c r="AK44" s="8" t="s">
        <v>453</v>
      </c>
      <c r="AL44" s="8">
        <v>39</v>
      </c>
      <c r="AM44" s="8" t="s">
        <v>468</v>
      </c>
      <c r="AN44" s="8">
        <v>19</v>
      </c>
      <c r="AO44" s="8" t="s">
        <v>298</v>
      </c>
      <c r="AP44" s="8">
        <v>64000</v>
      </c>
      <c r="AV44" s="8" t="s">
        <v>476</v>
      </c>
      <c r="AW44" s="8" t="s">
        <v>476</v>
      </c>
      <c r="AX44" s="8"/>
      <c r="AY44" s="3">
        <v>4500012457</v>
      </c>
      <c r="BC44" s="7">
        <v>66810.353448275899</v>
      </c>
      <c r="BD44" s="7">
        <v>77500.009999999995</v>
      </c>
      <c r="BG44" s="3" t="s">
        <v>477</v>
      </c>
      <c r="BI44" s="3" t="s">
        <v>478</v>
      </c>
      <c r="BQ44" s="8" t="s">
        <v>303</v>
      </c>
      <c r="BR44" s="8" t="s">
        <v>479</v>
      </c>
      <c r="BS44" s="8"/>
      <c r="CG44" s="8" t="s">
        <v>480</v>
      </c>
      <c r="CH44" s="4">
        <v>45382</v>
      </c>
      <c r="CI44" s="6" t="s">
        <v>513</v>
      </c>
    </row>
    <row r="45" spans="1:87" x14ac:dyDescent="0.25">
      <c r="A45" s="8">
        <v>2024</v>
      </c>
      <c r="B45" s="4">
        <v>45352</v>
      </c>
      <c r="C45" s="4">
        <v>45382</v>
      </c>
      <c r="D45" s="8" t="s">
        <v>193</v>
      </c>
      <c r="E45" s="8" t="s">
        <v>199</v>
      </c>
      <c r="F45" s="8" t="s">
        <v>200</v>
      </c>
      <c r="G45" s="3">
        <v>4500012458</v>
      </c>
      <c r="H45" s="8"/>
      <c r="I45" s="3" t="s">
        <v>361</v>
      </c>
      <c r="N45" s="3" t="s">
        <v>549</v>
      </c>
      <c r="W45" s="3"/>
      <c r="X45" s="3"/>
      <c r="Y45" s="3"/>
      <c r="AA45" s="3" t="s">
        <v>382</v>
      </c>
      <c r="AC45" s="3" t="s">
        <v>439</v>
      </c>
      <c r="AD45" s="8" t="s">
        <v>212</v>
      </c>
      <c r="AE45" s="8" t="s">
        <v>412</v>
      </c>
      <c r="AF45" s="8">
        <v>300</v>
      </c>
      <c r="AH45" s="8" t="s">
        <v>237</v>
      </c>
      <c r="AI45" s="8" t="s">
        <v>464</v>
      </c>
      <c r="AK45" s="8" t="s">
        <v>464</v>
      </c>
      <c r="AL45" s="8">
        <v>19</v>
      </c>
      <c r="AM45" s="8" t="s">
        <v>469</v>
      </c>
      <c r="AN45" s="8">
        <v>19</v>
      </c>
      <c r="AO45" s="8" t="s">
        <v>298</v>
      </c>
      <c r="AP45" s="8">
        <v>66200</v>
      </c>
      <c r="AV45" s="8" t="s">
        <v>476</v>
      </c>
      <c r="AW45" s="8" t="s">
        <v>476</v>
      </c>
      <c r="AX45" s="8"/>
      <c r="AY45" s="3">
        <v>4500012458</v>
      </c>
      <c r="BC45" s="7">
        <v>780000</v>
      </c>
      <c r="BD45" s="7">
        <v>904800</v>
      </c>
      <c r="BG45" s="3" t="s">
        <v>477</v>
      </c>
      <c r="BI45" s="3" t="s">
        <v>478</v>
      </c>
      <c r="BQ45" s="8" t="s">
        <v>303</v>
      </c>
      <c r="BR45" s="8" t="s">
        <v>479</v>
      </c>
      <c r="BS45" s="8"/>
      <c r="CG45" s="8" t="s">
        <v>480</v>
      </c>
      <c r="CH45" s="4">
        <v>45382</v>
      </c>
      <c r="CI45" s="6" t="s">
        <v>513</v>
      </c>
    </row>
    <row r="46" spans="1:87" x14ac:dyDescent="0.25">
      <c r="A46" s="8">
        <v>2024</v>
      </c>
      <c r="B46" s="4">
        <v>45352</v>
      </c>
      <c r="C46" s="4">
        <v>45382</v>
      </c>
      <c r="D46" s="8" t="s">
        <v>193</v>
      </c>
      <c r="E46" s="8" t="s">
        <v>199</v>
      </c>
      <c r="F46" s="8" t="s">
        <v>200</v>
      </c>
      <c r="G46" s="3">
        <v>4500012459</v>
      </c>
      <c r="H46" s="8"/>
      <c r="I46" s="3" t="s">
        <v>361</v>
      </c>
      <c r="N46" s="3" t="s">
        <v>550</v>
      </c>
      <c r="W46" s="3"/>
      <c r="X46" s="3"/>
      <c r="Y46" s="3"/>
      <c r="AA46" s="3" t="s">
        <v>374</v>
      </c>
      <c r="AC46" s="3" t="s">
        <v>433</v>
      </c>
      <c r="AD46" s="8" t="s">
        <v>231</v>
      </c>
      <c r="AE46" s="3" t="s">
        <v>406</v>
      </c>
      <c r="AF46" s="8">
        <v>550</v>
      </c>
      <c r="AH46" s="8" t="s">
        <v>237</v>
      </c>
      <c r="AI46" s="8" t="s">
        <v>460</v>
      </c>
      <c r="AK46" s="8" t="s">
        <v>460</v>
      </c>
      <c r="AL46" s="8">
        <v>39</v>
      </c>
      <c r="AM46" s="8" t="s">
        <v>468</v>
      </c>
      <c r="AN46" s="8">
        <v>19</v>
      </c>
      <c r="AO46" s="8" t="s">
        <v>298</v>
      </c>
      <c r="AP46" s="8">
        <v>64640</v>
      </c>
      <c r="AV46" s="8" t="s">
        <v>476</v>
      </c>
      <c r="AW46" s="8" t="s">
        <v>476</v>
      </c>
      <c r="AX46" s="8"/>
      <c r="AY46" s="3">
        <v>4500012459</v>
      </c>
      <c r="BC46" s="7">
        <v>420840</v>
      </c>
      <c r="BD46" s="7">
        <v>488174.4</v>
      </c>
      <c r="BG46" s="3" t="s">
        <v>477</v>
      </c>
      <c r="BI46" s="3" t="s">
        <v>478</v>
      </c>
      <c r="BQ46" s="8" t="s">
        <v>303</v>
      </c>
      <c r="BR46" s="8" t="s">
        <v>479</v>
      </c>
      <c r="BS46" s="8"/>
      <c r="CG46" s="8" t="s">
        <v>480</v>
      </c>
      <c r="CH46" s="4">
        <v>45382</v>
      </c>
      <c r="CI46" s="6" t="s">
        <v>513</v>
      </c>
    </row>
    <row r="47" spans="1:87" x14ac:dyDescent="0.25">
      <c r="A47" s="8">
        <v>2024</v>
      </c>
      <c r="B47" s="4">
        <v>45352</v>
      </c>
      <c r="C47" s="4">
        <v>45382</v>
      </c>
      <c r="D47" s="8" t="s">
        <v>193</v>
      </c>
      <c r="E47" s="8" t="s">
        <v>199</v>
      </c>
      <c r="F47" s="8" t="s">
        <v>200</v>
      </c>
      <c r="G47" s="3">
        <v>4500012460</v>
      </c>
      <c r="H47" s="8"/>
      <c r="I47" s="3" t="s">
        <v>361</v>
      </c>
      <c r="N47" s="3" t="s">
        <v>551</v>
      </c>
      <c r="W47" s="3"/>
      <c r="X47" s="3"/>
      <c r="Y47" s="3"/>
      <c r="AA47" s="3" t="s">
        <v>380</v>
      </c>
      <c r="AC47" s="3" t="s">
        <v>437</v>
      </c>
      <c r="AD47" s="8" t="s">
        <v>212</v>
      </c>
      <c r="AE47" s="8" t="s">
        <v>410</v>
      </c>
      <c r="AF47" s="8">
        <v>102</v>
      </c>
      <c r="AH47" s="8" t="s">
        <v>237</v>
      </c>
      <c r="AI47" s="8" t="s">
        <v>462</v>
      </c>
      <c r="AK47" s="8" t="s">
        <v>462</v>
      </c>
      <c r="AL47" s="8">
        <v>21</v>
      </c>
      <c r="AM47" s="8" t="s">
        <v>472</v>
      </c>
      <c r="AN47" s="8">
        <v>19</v>
      </c>
      <c r="AO47" s="8" t="s">
        <v>298</v>
      </c>
      <c r="AP47" s="8">
        <v>66050</v>
      </c>
      <c r="AV47" s="8" t="s">
        <v>476</v>
      </c>
      <c r="AW47" s="8" t="s">
        <v>476</v>
      </c>
      <c r="AX47" s="8"/>
      <c r="AY47" s="3">
        <v>4500012460</v>
      </c>
      <c r="BC47" s="7">
        <v>6134.5603448275897</v>
      </c>
      <c r="BD47" s="7">
        <v>7116.09</v>
      </c>
      <c r="BG47" s="3" t="s">
        <v>477</v>
      </c>
      <c r="BI47" s="3" t="s">
        <v>478</v>
      </c>
      <c r="BQ47" s="8" t="s">
        <v>303</v>
      </c>
      <c r="BR47" s="8" t="s">
        <v>479</v>
      </c>
      <c r="BS47" s="8"/>
      <c r="CG47" s="8" t="s">
        <v>480</v>
      </c>
      <c r="CH47" s="4">
        <v>45382</v>
      </c>
      <c r="CI47" s="6" t="s">
        <v>513</v>
      </c>
    </row>
    <row r="48" spans="1:87" x14ac:dyDescent="0.25">
      <c r="A48" s="8">
        <v>2024</v>
      </c>
      <c r="B48" s="4">
        <v>45352</v>
      </c>
      <c r="C48" s="4">
        <v>45382</v>
      </c>
      <c r="D48" s="8" t="s">
        <v>193</v>
      </c>
      <c r="E48" s="8" t="s">
        <v>199</v>
      </c>
      <c r="F48" s="8" t="s">
        <v>200</v>
      </c>
      <c r="G48" s="3">
        <v>4500012461</v>
      </c>
      <c r="H48" s="8"/>
      <c r="I48" s="3" t="s">
        <v>361</v>
      </c>
      <c r="N48" s="3" t="s">
        <v>552</v>
      </c>
      <c r="W48" s="3"/>
      <c r="X48" s="3"/>
      <c r="Y48" s="3"/>
      <c r="AA48" s="3" t="s">
        <v>380</v>
      </c>
      <c r="AC48" s="3" t="s">
        <v>437</v>
      </c>
      <c r="AD48" s="8" t="s">
        <v>212</v>
      </c>
      <c r="AE48" s="8" t="s">
        <v>410</v>
      </c>
      <c r="AF48" s="8">
        <v>102</v>
      </c>
      <c r="AH48" s="8" t="s">
        <v>237</v>
      </c>
      <c r="AI48" s="8" t="s">
        <v>462</v>
      </c>
      <c r="AK48" s="8" t="s">
        <v>462</v>
      </c>
      <c r="AL48" s="8">
        <v>21</v>
      </c>
      <c r="AM48" s="8" t="s">
        <v>472</v>
      </c>
      <c r="AN48" s="8">
        <v>19</v>
      </c>
      <c r="AO48" s="8" t="s">
        <v>298</v>
      </c>
      <c r="AP48" s="8">
        <v>66050</v>
      </c>
      <c r="AV48" s="8" t="s">
        <v>476</v>
      </c>
      <c r="AW48" s="8" t="s">
        <v>476</v>
      </c>
      <c r="AX48" s="8"/>
      <c r="AY48" s="3">
        <v>4500012461</v>
      </c>
      <c r="BC48" s="7">
        <v>6454.31896551724</v>
      </c>
      <c r="BD48" s="7">
        <v>7487.01</v>
      </c>
      <c r="BG48" s="3" t="s">
        <v>477</v>
      </c>
      <c r="BI48" s="3" t="s">
        <v>478</v>
      </c>
      <c r="BQ48" s="8" t="s">
        <v>303</v>
      </c>
      <c r="BR48" s="8" t="s">
        <v>479</v>
      </c>
      <c r="BS48" s="8"/>
      <c r="CG48" s="8" t="s">
        <v>480</v>
      </c>
      <c r="CH48" s="4">
        <v>45382</v>
      </c>
      <c r="CI48" s="6" t="s">
        <v>513</v>
      </c>
    </row>
    <row r="49" spans="1:87" x14ac:dyDescent="0.25">
      <c r="A49" s="8">
        <v>2024</v>
      </c>
      <c r="B49" s="4">
        <v>45352</v>
      </c>
      <c r="C49" s="4">
        <v>45382</v>
      </c>
      <c r="D49" s="8" t="s">
        <v>193</v>
      </c>
      <c r="E49" s="8" t="s">
        <v>199</v>
      </c>
      <c r="F49" s="8" t="s">
        <v>200</v>
      </c>
      <c r="G49" s="3">
        <v>4500012462</v>
      </c>
      <c r="H49" s="8"/>
      <c r="I49" s="3" t="s">
        <v>361</v>
      </c>
      <c r="N49" s="3" t="s">
        <v>553</v>
      </c>
      <c r="W49" s="3"/>
      <c r="X49" s="3"/>
      <c r="Y49" s="3"/>
      <c r="AA49" s="3" t="s">
        <v>769</v>
      </c>
      <c r="AC49" s="3" t="s">
        <v>803</v>
      </c>
      <c r="AD49" s="8" t="s">
        <v>212</v>
      </c>
      <c r="AE49" s="8" t="s">
        <v>839</v>
      </c>
      <c r="AF49" s="8">
        <v>3207</v>
      </c>
      <c r="AH49" s="8" t="s">
        <v>237</v>
      </c>
      <c r="AI49" s="8" t="s">
        <v>457</v>
      </c>
      <c r="AK49" s="8" t="s">
        <v>457</v>
      </c>
      <c r="AL49" s="8">
        <v>39</v>
      </c>
      <c r="AM49" s="8" t="s">
        <v>468</v>
      </c>
      <c r="AN49" s="8">
        <v>19</v>
      </c>
      <c r="AO49" s="8" t="s">
        <v>298</v>
      </c>
      <c r="AP49" s="8">
        <v>64560</v>
      </c>
      <c r="AV49" s="8" t="s">
        <v>476</v>
      </c>
      <c r="AW49" s="8" t="s">
        <v>476</v>
      </c>
      <c r="AX49" s="8"/>
      <c r="AY49" s="3">
        <v>4500012462</v>
      </c>
      <c r="BC49" s="7">
        <v>18484.163793103398</v>
      </c>
      <c r="BD49" s="7">
        <v>21441.63</v>
      </c>
      <c r="BG49" s="3" t="s">
        <v>477</v>
      </c>
      <c r="BI49" s="3" t="s">
        <v>478</v>
      </c>
      <c r="BQ49" s="8" t="s">
        <v>303</v>
      </c>
      <c r="BR49" s="8" t="s">
        <v>479</v>
      </c>
      <c r="BS49" s="8"/>
      <c r="CG49" s="8" t="s">
        <v>480</v>
      </c>
      <c r="CH49" s="4">
        <v>45382</v>
      </c>
      <c r="CI49" s="6" t="s">
        <v>513</v>
      </c>
    </row>
    <row r="50" spans="1:87" x14ac:dyDescent="0.25">
      <c r="A50" s="8">
        <v>2024</v>
      </c>
      <c r="B50" s="4">
        <v>45352</v>
      </c>
      <c r="C50" s="4">
        <v>45382</v>
      </c>
      <c r="D50" s="8" t="s">
        <v>193</v>
      </c>
      <c r="E50" s="8" t="s">
        <v>199</v>
      </c>
      <c r="F50" s="8" t="s">
        <v>200</v>
      </c>
      <c r="G50" s="3">
        <v>4500012463</v>
      </c>
      <c r="H50" s="8"/>
      <c r="I50" s="3" t="s">
        <v>361</v>
      </c>
      <c r="N50" s="3" t="s">
        <v>554</v>
      </c>
      <c r="W50" s="3"/>
      <c r="X50" s="3"/>
      <c r="Y50" s="3"/>
      <c r="AA50" s="3" t="s">
        <v>772</v>
      </c>
      <c r="AC50" s="3" t="s">
        <v>806</v>
      </c>
      <c r="AD50" s="8" t="s">
        <v>231</v>
      </c>
      <c r="AE50" s="8" t="s">
        <v>842</v>
      </c>
      <c r="AF50" s="8">
        <v>1105</v>
      </c>
      <c r="AH50" s="8" t="s">
        <v>237</v>
      </c>
      <c r="AI50" s="8" t="s">
        <v>870</v>
      </c>
      <c r="AK50" s="8" t="s">
        <v>870</v>
      </c>
      <c r="AL50" s="8">
        <v>19</v>
      </c>
      <c r="AM50" s="8" t="s">
        <v>469</v>
      </c>
      <c r="AN50" s="8">
        <v>19</v>
      </c>
      <c r="AO50" s="8" t="s">
        <v>298</v>
      </c>
      <c r="AP50" s="8">
        <v>66254</v>
      </c>
      <c r="AV50" s="8" t="s">
        <v>476</v>
      </c>
      <c r="AW50" s="8" t="s">
        <v>476</v>
      </c>
      <c r="AX50" s="8"/>
      <c r="AY50" s="3">
        <v>4500012463</v>
      </c>
      <c r="BC50" s="7">
        <v>139285</v>
      </c>
      <c r="BD50" s="7">
        <v>161570.6</v>
      </c>
      <c r="BG50" s="3" t="s">
        <v>477</v>
      </c>
      <c r="BI50" s="3" t="s">
        <v>478</v>
      </c>
      <c r="BQ50" s="8" t="s">
        <v>303</v>
      </c>
      <c r="BR50" s="8" t="s">
        <v>479</v>
      </c>
      <c r="BS50" s="8"/>
      <c r="CG50" s="8" t="s">
        <v>480</v>
      </c>
      <c r="CH50" s="4">
        <v>45382</v>
      </c>
      <c r="CI50" s="6" t="s">
        <v>513</v>
      </c>
    </row>
    <row r="51" spans="1:87" x14ac:dyDescent="0.25">
      <c r="A51" s="8">
        <v>2024</v>
      </c>
      <c r="B51" s="4">
        <v>45352</v>
      </c>
      <c r="C51" s="4">
        <v>45382</v>
      </c>
      <c r="D51" s="8" t="s">
        <v>193</v>
      </c>
      <c r="E51" s="8" t="s">
        <v>199</v>
      </c>
      <c r="F51" s="8" t="s">
        <v>200</v>
      </c>
      <c r="G51" s="3">
        <v>4500012464</v>
      </c>
      <c r="H51" s="8"/>
      <c r="I51" s="3" t="s">
        <v>361</v>
      </c>
      <c r="N51" s="3" t="s">
        <v>555</v>
      </c>
      <c r="W51" s="3"/>
      <c r="X51" s="3"/>
      <c r="Y51" s="3"/>
      <c r="AA51" s="3" t="s">
        <v>380</v>
      </c>
      <c r="AC51" s="3" t="s">
        <v>437</v>
      </c>
      <c r="AD51" s="8" t="s">
        <v>212</v>
      </c>
      <c r="AE51" s="8" t="s">
        <v>410</v>
      </c>
      <c r="AF51" s="8">
        <v>102</v>
      </c>
      <c r="AH51" s="8" t="s">
        <v>237</v>
      </c>
      <c r="AI51" s="8" t="s">
        <v>462</v>
      </c>
      <c r="AK51" s="8" t="s">
        <v>462</v>
      </c>
      <c r="AL51" s="8">
        <v>21</v>
      </c>
      <c r="AM51" s="8" t="s">
        <v>472</v>
      </c>
      <c r="AN51" s="8">
        <v>19</v>
      </c>
      <c r="AO51" s="8" t="s">
        <v>298</v>
      </c>
      <c r="AP51" s="8">
        <v>66050</v>
      </c>
      <c r="AV51" s="8" t="s">
        <v>476</v>
      </c>
      <c r="AW51" s="8" t="s">
        <v>476</v>
      </c>
      <c r="AX51" s="8"/>
      <c r="AY51" s="3">
        <v>4500012464</v>
      </c>
      <c r="BC51" s="7">
        <v>220.241379310345</v>
      </c>
      <c r="BD51" s="7">
        <v>255.48</v>
      </c>
      <c r="BG51" s="3" t="s">
        <v>477</v>
      </c>
      <c r="BI51" s="3" t="s">
        <v>478</v>
      </c>
      <c r="BQ51" s="8" t="s">
        <v>303</v>
      </c>
      <c r="BR51" s="8" t="s">
        <v>479</v>
      </c>
      <c r="BS51" s="8"/>
      <c r="CG51" s="8" t="s">
        <v>480</v>
      </c>
      <c r="CH51" s="4">
        <v>45382</v>
      </c>
      <c r="CI51" s="6" t="s">
        <v>513</v>
      </c>
    </row>
    <row r="52" spans="1:87" x14ac:dyDescent="0.25">
      <c r="A52" s="8">
        <v>2024</v>
      </c>
      <c r="B52" s="4">
        <v>45352</v>
      </c>
      <c r="C52" s="4">
        <v>45382</v>
      </c>
      <c r="D52" s="8" t="s">
        <v>193</v>
      </c>
      <c r="E52" s="8" t="s">
        <v>199</v>
      </c>
      <c r="F52" s="8" t="s">
        <v>200</v>
      </c>
      <c r="G52" s="3">
        <v>4500012465</v>
      </c>
      <c r="H52" s="8"/>
      <c r="I52" s="3" t="s">
        <v>361</v>
      </c>
      <c r="N52" s="3" t="s">
        <v>556</v>
      </c>
      <c r="W52" s="3"/>
      <c r="X52" s="3"/>
      <c r="Y52" s="3"/>
      <c r="AA52" s="3" t="s">
        <v>772</v>
      </c>
      <c r="AC52" s="3" t="s">
        <v>806</v>
      </c>
      <c r="AD52" s="8" t="s">
        <v>231</v>
      </c>
      <c r="AE52" s="8" t="s">
        <v>842</v>
      </c>
      <c r="AF52" s="8">
        <v>1105</v>
      </c>
      <c r="AH52" s="8" t="s">
        <v>237</v>
      </c>
      <c r="AI52" s="8" t="s">
        <v>870</v>
      </c>
      <c r="AK52" s="8" t="s">
        <v>870</v>
      </c>
      <c r="AL52" s="8">
        <v>19</v>
      </c>
      <c r="AM52" s="8" t="s">
        <v>469</v>
      </c>
      <c r="AN52" s="8">
        <v>19</v>
      </c>
      <c r="AO52" s="8" t="s">
        <v>298</v>
      </c>
      <c r="AP52" s="8">
        <v>66254</v>
      </c>
      <c r="AV52" s="8" t="s">
        <v>476</v>
      </c>
      <c r="AW52" s="8" t="s">
        <v>476</v>
      </c>
      <c r="AX52" s="8"/>
      <c r="AY52" s="3">
        <v>4500012465</v>
      </c>
      <c r="BC52" s="7">
        <v>260000</v>
      </c>
      <c r="BD52" s="7">
        <v>301600</v>
      </c>
      <c r="BG52" s="3" t="s">
        <v>477</v>
      </c>
      <c r="BI52" s="3" t="s">
        <v>478</v>
      </c>
      <c r="BQ52" s="8" t="s">
        <v>303</v>
      </c>
      <c r="BR52" s="8" t="s">
        <v>479</v>
      </c>
      <c r="BS52" s="8"/>
      <c r="CG52" s="8" t="s">
        <v>480</v>
      </c>
      <c r="CH52" s="4">
        <v>45382</v>
      </c>
      <c r="CI52" s="6" t="s">
        <v>513</v>
      </c>
    </row>
    <row r="53" spans="1:87" x14ac:dyDescent="0.25">
      <c r="A53" s="8">
        <v>2024</v>
      </c>
      <c r="B53" s="4">
        <v>45352</v>
      </c>
      <c r="C53" s="4">
        <v>45382</v>
      </c>
      <c r="D53" s="8" t="s">
        <v>193</v>
      </c>
      <c r="E53" s="8" t="s">
        <v>199</v>
      </c>
      <c r="F53" s="8" t="s">
        <v>200</v>
      </c>
      <c r="G53" s="3">
        <v>4500012466</v>
      </c>
      <c r="H53" s="8"/>
      <c r="I53" s="3" t="s">
        <v>361</v>
      </c>
      <c r="N53" s="3" t="s">
        <v>557</v>
      </c>
      <c r="W53" s="3"/>
      <c r="X53" s="3"/>
      <c r="Y53" s="3"/>
      <c r="AA53" s="3" t="s">
        <v>768</v>
      </c>
      <c r="AC53" s="3" t="s">
        <v>889</v>
      </c>
      <c r="AD53" s="8" t="s">
        <v>212</v>
      </c>
      <c r="AE53" s="3" t="s">
        <v>890</v>
      </c>
      <c r="AF53" s="8">
        <v>117</v>
      </c>
      <c r="AH53" s="8" t="s">
        <v>237</v>
      </c>
      <c r="AI53" s="8" t="s">
        <v>891</v>
      </c>
      <c r="AK53" s="8" t="s">
        <v>891</v>
      </c>
      <c r="AL53" s="8">
        <v>39</v>
      </c>
      <c r="AM53" s="8" t="s">
        <v>468</v>
      </c>
      <c r="AN53" s="8">
        <v>19</v>
      </c>
      <c r="AO53" s="8" t="s">
        <v>298</v>
      </c>
      <c r="AP53" s="8">
        <v>67130</v>
      </c>
      <c r="AV53" s="8" t="s">
        <v>476</v>
      </c>
      <c r="AW53" s="8" t="s">
        <v>476</v>
      </c>
      <c r="AX53" s="8"/>
      <c r="AY53" s="3">
        <v>4500012466</v>
      </c>
      <c r="BC53" s="7">
        <v>11017.681034482801</v>
      </c>
      <c r="BD53" s="7">
        <v>12780.51</v>
      </c>
      <c r="BG53" s="3" t="s">
        <v>477</v>
      </c>
      <c r="BI53" s="3" t="s">
        <v>478</v>
      </c>
      <c r="BQ53" s="8" t="s">
        <v>303</v>
      </c>
      <c r="BR53" s="8" t="s">
        <v>479</v>
      </c>
      <c r="BS53" s="8"/>
      <c r="CG53" s="8" t="s">
        <v>480</v>
      </c>
      <c r="CH53" s="4">
        <v>45382</v>
      </c>
      <c r="CI53" s="6" t="s">
        <v>513</v>
      </c>
    </row>
    <row r="54" spans="1:87" x14ac:dyDescent="0.25">
      <c r="A54" s="8">
        <v>2024</v>
      </c>
      <c r="B54" s="4">
        <v>45352</v>
      </c>
      <c r="C54" s="4">
        <v>45382</v>
      </c>
      <c r="D54" s="8" t="s">
        <v>193</v>
      </c>
      <c r="E54" s="8" t="s">
        <v>199</v>
      </c>
      <c r="F54" s="8" t="s">
        <v>200</v>
      </c>
      <c r="G54" s="3">
        <v>4500012467</v>
      </c>
      <c r="H54" s="8"/>
      <c r="I54" s="3" t="s">
        <v>361</v>
      </c>
      <c r="N54" s="3" t="s">
        <v>558</v>
      </c>
      <c r="W54" s="3" t="s">
        <v>732</v>
      </c>
      <c r="X54" s="3" t="s">
        <v>377</v>
      </c>
      <c r="Y54" s="3" t="s">
        <v>378</v>
      </c>
      <c r="Z54" s="8" t="s">
        <v>204</v>
      </c>
      <c r="AA54" s="3" t="s">
        <v>379</v>
      </c>
      <c r="AC54" s="3" t="s">
        <v>436</v>
      </c>
      <c r="AD54" s="8" t="s">
        <v>212</v>
      </c>
      <c r="AE54" s="8" t="s">
        <v>409</v>
      </c>
      <c r="AF54" s="8">
        <v>727</v>
      </c>
      <c r="AH54" s="8" t="s">
        <v>237</v>
      </c>
      <c r="AI54" s="8" t="s">
        <v>457</v>
      </c>
      <c r="AK54" s="8" t="s">
        <v>457</v>
      </c>
      <c r="AL54" s="8">
        <v>39</v>
      </c>
      <c r="AM54" s="8" t="s">
        <v>468</v>
      </c>
      <c r="AN54" s="8">
        <v>19</v>
      </c>
      <c r="AO54" s="8" t="s">
        <v>298</v>
      </c>
      <c r="AP54" s="8">
        <v>64000</v>
      </c>
      <c r="AV54" s="8" t="s">
        <v>476</v>
      </c>
      <c r="AW54" s="8" t="s">
        <v>476</v>
      </c>
      <c r="AX54" s="8"/>
      <c r="AY54" s="3">
        <v>4500012467</v>
      </c>
      <c r="BC54" s="7">
        <v>660</v>
      </c>
      <c r="BD54" s="7">
        <v>765.6</v>
      </c>
      <c r="BG54" s="3" t="s">
        <v>477</v>
      </c>
      <c r="BI54" s="3" t="s">
        <v>478</v>
      </c>
      <c r="BQ54" s="8" t="s">
        <v>303</v>
      </c>
      <c r="BR54" s="8" t="s">
        <v>479</v>
      </c>
      <c r="BS54" s="8"/>
      <c r="CG54" s="8" t="s">
        <v>480</v>
      </c>
      <c r="CH54" s="4">
        <v>45382</v>
      </c>
      <c r="CI54" s="6" t="s">
        <v>513</v>
      </c>
    </row>
    <row r="55" spans="1:87" x14ac:dyDescent="0.25">
      <c r="A55" s="8">
        <v>2024</v>
      </c>
      <c r="B55" s="4">
        <v>45352</v>
      </c>
      <c r="C55" s="4">
        <v>45382</v>
      </c>
      <c r="D55" s="8" t="s">
        <v>193</v>
      </c>
      <c r="E55" s="8" t="s">
        <v>199</v>
      </c>
      <c r="F55" s="8" t="s">
        <v>200</v>
      </c>
      <c r="G55" s="3">
        <v>4500012468</v>
      </c>
      <c r="H55" s="8"/>
      <c r="I55" s="3" t="s">
        <v>361</v>
      </c>
      <c r="N55" s="3" t="s">
        <v>558</v>
      </c>
      <c r="W55" s="3"/>
      <c r="X55" s="3"/>
      <c r="Y55" s="3"/>
      <c r="AA55" s="3" t="s">
        <v>380</v>
      </c>
      <c r="AC55" s="3" t="s">
        <v>437</v>
      </c>
      <c r="AD55" s="8" t="s">
        <v>212</v>
      </c>
      <c r="AE55" s="8" t="s">
        <v>410</v>
      </c>
      <c r="AF55" s="8">
        <v>102</v>
      </c>
      <c r="AH55" s="8" t="s">
        <v>237</v>
      </c>
      <c r="AI55" s="8" t="s">
        <v>462</v>
      </c>
      <c r="AK55" s="8" t="s">
        <v>462</v>
      </c>
      <c r="AL55" s="8">
        <v>21</v>
      </c>
      <c r="AM55" s="8" t="s">
        <v>472</v>
      </c>
      <c r="AN55" s="8">
        <v>19</v>
      </c>
      <c r="AO55" s="8" t="s">
        <v>298</v>
      </c>
      <c r="AP55" s="8">
        <v>66050</v>
      </c>
      <c r="AV55" s="8" t="s">
        <v>476</v>
      </c>
      <c r="AW55" s="8" t="s">
        <v>476</v>
      </c>
      <c r="AX55" s="8"/>
      <c r="AY55" s="3">
        <v>4500012468</v>
      </c>
      <c r="BC55" s="7">
        <v>16267.318965517199</v>
      </c>
      <c r="BD55" s="7">
        <v>18870.09</v>
      </c>
      <c r="BG55" s="3" t="s">
        <v>477</v>
      </c>
      <c r="BI55" s="3" t="s">
        <v>478</v>
      </c>
      <c r="BQ55" s="8" t="s">
        <v>303</v>
      </c>
      <c r="BR55" s="8" t="s">
        <v>479</v>
      </c>
      <c r="BS55" s="8"/>
      <c r="CG55" s="8" t="s">
        <v>480</v>
      </c>
      <c r="CH55" s="4">
        <v>45382</v>
      </c>
      <c r="CI55" s="6" t="s">
        <v>513</v>
      </c>
    </row>
    <row r="56" spans="1:87" x14ac:dyDescent="0.25">
      <c r="A56" s="8">
        <v>2024</v>
      </c>
      <c r="B56" s="4">
        <v>45352</v>
      </c>
      <c r="C56" s="4">
        <v>45382</v>
      </c>
      <c r="D56" s="8" t="s">
        <v>193</v>
      </c>
      <c r="E56" s="8" t="s">
        <v>199</v>
      </c>
      <c r="F56" s="8" t="s">
        <v>200</v>
      </c>
      <c r="G56" s="3">
        <v>4500012469</v>
      </c>
      <c r="H56" s="8"/>
      <c r="I56" s="3" t="s">
        <v>361</v>
      </c>
      <c r="N56" s="3" t="s">
        <v>559</v>
      </c>
      <c r="W56" s="3" t="s">
        <v>732</v>
      </c>
      <c r="X56" s="3" t="s">
        <v>377</v>
      </c>
      <c r="Y56" s="3" t="s">
        <v>378</v>
      </c>
      <c r="Z56" s="8" t="s">
        <v>204</v>
      </c>
      <c r="AA56" s="3" t="s">
        <v>379</v>
      </c>
      <c r="AC56" s="3" t="s">
        <v>436</v>
      </c>
      <c r="AD56" s="8" t="s">
        <v>212</v>
      </c>
      <c r="AE56" s="3" t="s">
        <v>409</v>
      </c>
      <c r="AF56" s="8">
        <v>727</v>
      </c>
      <c r="AH56" s="8" t="s">
        <v>237</v>
      </c>
      <c r="AI56" s="8" t="s">
        <v>457</v>
      </c>
      <c r="AK56" s="8" t="s">
        <v>457</v>
      </c>
      <c r="AL56" s="8">
        <v>39</v>
      </c>
      <c r="AM56" s="8" t="s">
        <v>468</v>
      </c>
      <c r="AN56" s="8">
        <v>19</v>
      </c>
      <c r="AO56" s="8" t="s">
        <v>298</v>
      </c>
      <c r="AP56" s="8">
        <v>64000</v>
      </c>
      <c r="AV56" s="8" t="s">
        <v>476</v>
      </c>
      <c r="AW56" s="8" t="s">
        <v>476</v>
      </c>
      <c r="AX56" s="8"/>
      <c r="AY56" s="3">
        <v>4500012469</v>
      </c>
      <c r="BC56" s="7">
        <v>11146</v>
      </c>
      <c r="BD56" s="7">
        <v>12929.36</v>
      </c>
      <c r="BG56" s="3" t="s">
        <v>477</v>
      </c>
      <c r="BI56" s="3" t="s">
        <v>478</v>
      </c>
      <c r="BQ56" s="8" t="s">
        <v>303</v>
      </c>
      <c r="BR56" s="8" t="s">
        <v>479</v>
      </c>
      <c r="BS56" s="8"/>
      <c r="CG56" s="8" t="s">
        <v>480</v>
      </c>
      <c r="CH56" s="4">
        <v>45382</v>
      </c>
      <c r="CI56" s="6" t="s">
        <v>513</v>
      </c>
    </row>
    <row r="57" spans="1:87" x14ac:dyDescent="0.25">
      <c r="A57" s="8">
        <v>2024</v>
      </c>
      <c r="B57" s="4">
        <v>45352</v>
      </c>
      <c r="C57" s="4">
        <v>45382</v>
      </c>
      <c r="D57" s="8" t="s">
        <v>193</v>
      </c>
      <c r="E57" s="8" t="s">
        <v>199</v>
      </c>
      <c r="F57" s="8" t="s">
        <v>200</v>
      </c>
      <c r="G57" s="3">
        <v>4500012470</v>
      </c>
      <c r="H57" s="8"/>
      <c r="I57" s="3" t="s">
        <v>361</v>
      </c>
      <c r="N57" s="3" t="s">
        <v>560</v>
      </c>
      <c r="W57" s="3" t="s">
        <v>732</v>
      </c>
      <c r="X57" s="3" t="s">
        <v>377</v>
      </c>
      <c r="Y57" s="3" t="s">
        <v>378</v>
      </c>
      <c r="Z57" s="8" t="s">
        <v>204</v>
      </c>
      <c r="AA57" s="3" t="s">
        <v>379</v>
      </c>
      <c r="AC57" s="3" t="s">
        <v>436</v>
      </c>
      <c r="AD57" s="8" t="s">
        <v>212</v>
      </c>
      <c r="AE57" s="3" t="s">
        <v>409</v>
      </c>
      <c r="AF57" s="8">
        <v>727</v>
      </c>
      <c r="AH57" s="8" t="s">
        <v>237</v>
      </c>
      <c r="AI57" s="8" t="s">
        <v>457</v>
      </c>
      <c r="AK57" s="8" t="s">
        <v>457</v>
      </c>
      <c r="AL57" s="8">
        <v>39</v>
      </c>
      <c r="AM57" s="8" t="s">
        <v>468</v>
      </c>
      <c r="AN57" s="8">
        <v>19</v>
      </c>
      <c r="AO57" s="8" t="s">
        <v>298</v>
      </c>
      <c r="AP57" s="8">
        <v>64000</v>
      </c>
      <c r="AV57" s="8" t="s">
        <v>476</v>
      </c>
      <c r="AW57" s="8" t="s">
        <v>476</v>
      </c>
      <c r="AX57" s="8"/>
      <c r="AY57" s="3">
        <v>4500012470</v>
      </c>
      <c r="BC57" s="7">
        <v>19551.439655172398</v>
      </c>
      <c r="BD57" s="7">
        <v>22679.67</v>
      </c>
      <c r="BG57" s="3" t="s">
        <v>477</v>
      </c>
      <c r="BI57" s="3" t="s">
        <v>478</v>
      </c>
      <c r="BQ57" s="8" t="s">
        <v>303</v>
      </c>
      <c r="BR57" s="8" t="s">
        <v>479</v>
      </c>
      <c r="BS57" s="8"/>
      <c r="CG57" s="8" t="s">
        <v>480</v>
      </c>
      <c r="CH57" s="4">
        <v>45382</v>
      </c>
      <c r="CI57" s="6" t="s">
        <v>513</v>
      </c>
    </row>
    <row r="58" spans="1:87" x14ac:dyDescent="0.25">
      <c r="A58" s="8">
        <v>2024</v>
      </c>
      <c r="B58" s="4">
        <v>45352</v>
      </c>
      <c r="C58" s="4">
        <v>45382</v>
      </c>
      <c r="D58" s="8" t="s">
        <v>193</v>
      </c>
      <c r="E58" s="8" t="s">
        <v>199</v>
      </c>
      <c r="F58" s="8" t="s">
        <v>200</v>
      </c>
      <c r="G58" s="3">
        <v>4500012471</v>
      </c>
      <c r="H58" s="8"/>
      <c r="I58" s="3" t="s">
        <v>361</v>
      </c>
      <c r="N58" s="3" t="s">
        <v>560</v>
      </c>
      <c r="W58" s="3"/>
      <c r="X58" s="3"/>
      <c r="Y58" s="3"/>
      <c r="AA58" s="3" t="s">
        <v>769</v>
      </c>
      <c r="AC58" s="3" t="s">
        <v>803</v>
      </c>
      <c r="AD58" s="8" t="s">
        <v>212</v>
      </c>
      <c r="AE58" s="3" t="s">
        <v>839</v>
      </c>
      <c r="AF58" s="8">
        <v>3207</v>
      </c>
      <c r="AH58" s="8" t="s">
        <v>237</v>
      </c>
      <c r="AI58" s="8" t="s">
        <v>457</v>
      </c>
      <c r="AK58" s="8" t="s">
        <v>457</v>
      </c>
      <c r="AL58" s="8">
        <v>39</v>
      </c>
      <c r="AM58" s="8" t="s">
        <v>468</v>
      </c>
      <c r="AN58" s="8">
        <v>19</v>
      </c>
      <c r="AO58" s="8" t="s">
        <v>298</v>
      </c>
      <c r="AP58" s="8">
        <v>64560</v>
      </c>
      <c r="AV58" s="8" t="s">
        <v>476</v>
      </c>
      <c r="AW58" s="8" t="s">
        <v>476</v>
      </c>
      <c r="AX58" s="8"/>
      <c r="AY58" s="3">
        <v>4500012471</v>
      </c>
      <c r="BC58" s="7">
        <v>11363.8017241379</v>
      </c>
      <c r="BD58" s="7">
        <v>13182.01</v>
      </c>
      <c r="BG58" s="3" t="s">
        <v>477</v>
      </c>
      <c r="BI58" s="3" t="s">
        <v>478</v>
      </c>
      <c r="BQ58" s="8" t="s">
        <v>303</v>
      </c>
      <c r="BR58" s="8" t="s">
        <v>479</v>
      </c>
      <c r="BS58" s="8"/>
      <c r="CG58" s="8" t="s">
        <v>480</v>
      </c>
      <c r="CH58" s="4">
        <v>45382</v>
      </c>
      <c r="CI58" s="6" t="s">
        <v>513</v>
      </c>
    </row>
    <row r="59" spans="1:87" x14ac:dyDescent="0.25">
      <c r="A59" s="8">
        <v>2024</v>
      </c>
      <c r="B59" s="4">
        <v>45352</v>
      </c>
      <c r="C59" s="4">
        <v>45382</v>
      </c>
      <c r="D59" s="8" t="s">
        <v>193</v>
      </c>
      <c r="E59" s="8" t="s">
        <v>199</v>
      </c>
      <c r="F59" s="8" t="s">
        <v>200</v>
      </c>
      <c r="G59" s="3">
        <v>4500012472</v>
      </c>
      <c r="H59" s="8"/>
      <c r="I59" s="3" t="s">
        <v>361</v>
      </c>
      <c r="N59" s="3" t="s">
        <v>561</v>
      </c>
      <c r="W59" s="3" t="s">
        <v>732</v>
      </c>
      <c r="X59" s="3" t="s">
        <v>377</v>
      </c>
      <c r="Y59" s="3" t="s">
        <v>378</v>
      </c>
      <c r="Z59" s="8" t="s">
        <v>204</v>
      </c>
      <c r="AA59" s="3" t="s">
        <v>379</v>
      </c>
      <c r="AC59" s="3" t="s">
        <v>436</v>
      </c>
      <c r="AD59" s="8" t="s">
        <v>212</v>
      </c>
      <c r="AE59" s="8" t="s">
        <v>409</v>
      </c>
      <c r="AF59" s="8">
        <v>727</v>
      </c>
      <c r="AH59" s="8" t="s">
        <v>237</v>
      </c>
      <c r="AI59" s="8" t="s">
        <v>457</v>
      </c>
      <c r="AK59" s="8" t="s">
        <v>457</v>
      </c>
      <c r="AL59" s="8">
        <v>39</v>
      </c>
      <c r="AM59" s="8" t="s">
        <v>468</v>
      </c>
      <c r="AN59" s="8">
        <v>19</v>
      </c>
      <c r="AO59" s="8" t="s">
        <v>298</v>
      </c>
      <c r="AP59" s="8">
        <v>64000</v>
      </c>
      <c r="AV59" s="8" t="s">
        <v>476</v>
      </c>
      <c r="AW59" s="8" t="s">
        <v>476</v>
      </c>
      <c r="AX59" s="8"/>
      <c r="AY59" s="3">
        <v>4500012472</v>
      </c>
      <c r="BC59" s="7">
        <v>54315</v>
      </c>
      <c r="BD59" s="7">
        <v>63005.4</v>
      </c>
      <c r="BG59" s="3" t="s">
        <v>477</v>
      </c>
      <c r="BI59" s="3" t="s">
        <v>478</v>
      </c>
      <c r="BQ59" s="8" t="s">
        <v>303</v>
      </c>
      <c r="BR59" s="8" t="s">
        <v>479</v>
      </c>
      <c r="BS59" s="8"/>
      <c r="CG59" s="8" t="s">
        <v>480</v>
      </c>
      <c r="CH59" s="4">
        <v>45382</v>
      </c>
      <c r="CI59" s="6" t="s">
        <v>513</v>
      </c>
    </row>
    <row r="60" spans="1:87" x14ac:dyDescent="0.25">
      <c r="A60" s="8">
        <v>2024</v>
      </c>
      <c r="B60" s="4">
        <v>45352</v>
      </c>
      <c r="C60" s="4">
        <v>45382</v>
      </c>
      <c r="D60" s="8" t="s">
        <v>193</v>
      </c>
      <c r="E60" s="8" t="s">
        <v>199</v>
      </c>
      <c r="F60" s="8" t="s">
        <v>200</v>
      </c>
      <c r="G60" s="3">
        <v>4500012473</v>
      </c>
      <c r="H60" s="8"/>
      <c r="I60" s="3" t="s">
        <v>361</v>
      </c>
      <c r="N60" s="3" t="s">
        <v>562</v>
      </c>
      <c r="W60" s="3"/>
      <c r="X60" s="3"/>
      <c r="Y60" s="3"/>
      <c r="AA60" s="3" t="s">
        <v>769</v>
      </c>
      <c r="AC60" s="3" t="s">
        <v>803</v>
      </c>
      <c r="AD60" s="8" t="s">
        <v>212</v>
      </c>
      <c r="AE60" s="3" t="s">
        <v>839</v>
      </c>
      <c r="AF60" s="8">
        <v>3207</v>
      </c>
      <c r="AH60" s="8" t="s">
        <v>237</v>
      </c>
      <c r="AI60" s="3" t="s">
        <v>457</v>
      </c>
      <c r="AK60" s="3" t="s">
        <v>457</v>
      </c>
      <c r="AL60" s="8">
        <v>39</v>
      </c>
      <c r="AM60" s="3" t="s">
        <v>468</v>
      </c>
      <c r="AN60" s="8">
        <v>19</v>
      </c>
      <c r="AO60" s="8" t="s">
        <v>298</v>
      </c>
      <c r="AP60" s="8">
        <v>64560</v>
      </c>
      <c r="AV60" s="8" t="s">
        <v>476</v>
      </c>
      <c r="AW60" s="8" t="s">
        <v>476</v>
      </c>
      <c r="AX60" s="8"/>
      <c r="AY60" s="3">
        <v>4500012473</v>
      </c>
      <c r="BC60" s="7">
        <v>29094.724137931</v>
      </c>
      <c r="BD60" s="7">
        <v>33749.879999999997</v>
      </c>
      <c r="BG60" s="3" t="s">
        <v>477</v>
      </c>
      <c r="BI60" s="3" t="s">
        <v>478</v>
      </c>
      <c r="BQ60" s="8" t="s">
        <v>303</v>
      </c>
      <c r="BR60" s="8" t="s">
        <v>479</v>
      </c>
      <c r="BS60" s="8"/>
      <c r="CG60" s="8" t="s">
        <v>480</v>
      </c>
      <c r="CH60" s="4">
        <v>45382</v>
      </c>
      <c r="CI60" s="6" t="s">
        <v>513</v>
      </c>
    </row>
    <row r="61" spans="1:87" x14ac:dyDescent="0.25">
      <c r="A61" s="8">
        <v>2024</v>
      </c>
      <c r="B61" s="4">
        <v>45352</v>
      </c>
      <c r="C61" s="4">
        <v>45382</v>
      </c>
      <c r="D61" s="8" t="s">
        <v>193</v>
      </c>
      <c r="E61" s="8" t="s">
        <v>199</v>
      </c>
      <c r="F61" s="8" t="s">
        <v>200</v>
      </c>
      <c r="G61" s="3">
        <v>4500012474</v>
      </c>
      <c r="H61" s="8"/>
      <c r="I61" s="3" t="s">
        <v>361</v>
      </c>
      <c r="N61" s="3" t="s">
        <v>563</v>
      </c>
      <c r="W61" s="3" t="s">
        <v>732</v>
      </c>
      <c r="X61" s="3" t="s">
        <v>377</v>
      </c>
      <c r="Y61" s="3" t="s">
        <v>378</v>
      </c>
      <c r="Z61" s="8" t="s">
        <v>204</v>
      </c>
      <c r="AA61" s="3" t="s">
        <v>379</v>
      </c>
      <c r="AC61" s="3" t="s">
        <v>436</v>
      </c>
      <c r="AD61" s="8" t="s">
        <v>212</v>
      </c>
      <c r="AE61" s="3" t="s">
        <v>409</v>
      </c>
      <c r="AF61" s="8">
        <v>727</v>
      </c>
      <c r="AG61" s="8"/>
      <c r="AH61" s="8" t="s">
        <v>237</v>
      </c>
      <c r="AI61" s="8" t="s">
        <v>457</v>
      </c>
      <c r="AJ61" s="8"/>
      <c r="AK61" s="8" t="s">
        <v>457</v>
      </c>
      <c r="AL61" s="8">
        <v>39</v>
      </c>
      <c r="AM61" s="8" t="s">
        <v>468</v>
      </c>
      <c r="AN61" s="8">
        <v>19</v>
      </c>
      <c r="AO61" s="8" t="s">
        <v>298</v>
      </c>
      <c r="AP61" s="8">
        <v>64000</v>
      </c>
      <c r="AV61" s="8" t="s">
        <v>476</v>
      </c>
      <c r="AW61" s="8" t="s">
        <v>476</v>
      </c>
      <c r="AX61" s="8"/>
      <c r="AY61" s="3">
        <v>4500012474</v>
      </c>
      <c r="BC61" s="7">
        <v>10172</v>
      </c>
      <c r="BD61" s="7">
        <v>11799.52</v>
      </c>
      <c r="BG61" s="3" t="s">
        <v>477</v>
      </c>
      <c r="BI61" s="3" t="s">
        <v>478</v>
      </c>
      <c r="BQ61" s="8" t="s">
        <v>303</v>
      </c>
      <c r="BR61" s="8" t="s">
        <v>479</v>
      </c>
      <c r="BS61" s="8"/>
      <c r="CG61" s="8" t="s">
        <v>480</v>
      </c>
      <c r="CH61" s="4">
        <v>45382</v>
      </c>
      <c r="CI61" s="6" t="s">
        <v>513</v>
      </c>
    </row>
    <row r="62" spans="1:87" x14ac:dyDescent="0.25">
      <c r="A62" s="8">
        <v>2024</v>
      </c>
      <c r="B62" s="4">
        <v>45352</v>
      </c>
      <c r="C62" s="4">
        <v>45382</v>
      </c>
      <c r="D62" s="8" t="s">
        <v>193</v>
      </c>
      <c r="E62" s="8" t="s">
        <v>199</v>
      </c>
      <c r="F62" s="8" t="s">
        <v>200</v>
      </c>
      <c r="G62" s="3">
        <v>4500012475</v>
      </c>
      <c r="H62" s="8"/>
      <c r="I62" s="3" t="s">
        <v>361</v>
      </c>
      <c r="N62" s="3" t="s">
        <v>564</v>
      </c>
      <c r="W62" s="3" t="s">
        <v>732</v>
      </c>
      <c r="X62" s="3" t="s">
        <v>377</v>
      </c>
      <c r="Y62" s="3" t="s">
        <v>378</v>
      </c>
      <c r="Z62" s="8" t="s">
        <v>204</v>
      </c>
      <c r="AA62" s="3" t="s">
        <v>379</v>
      </c>
      <c r="AC62" s="3" t="s">
        <v>436</v>
      </c>
      <c r="AD62" s="8" t="s">
        <v>212</v>
      </c>
      <c r="AE62" s="8" t="s">
        <v>409</v>
      </c>
      <c r="AF62" s="8">
        <v>727</v>
      </c>
      <c r="AG62" s="8"/>
      <c r="AH62" s="8" t="s">
        <v>237</v>
      </c>
      <c r="AI62" s="8" t="s">
        <v>457</v>
      </c>
      <c r="AJ62" s="8"/>
      <c r="AK62" s="8" t="s">
        <v>457</v>
      </c>
      <c r="AL62" s="8">
        <v>39</v>
      </c>
      <c r="AM62" s="8" t="s">
        <v>468</v>
      </c>
      <c r="AN62" s="8">
        <v>19</v>
      </c>
      <c r="AO62" s="8" t="s">
        <v>298</v>
      </c>
      <c r="AP62" s="8">
        <v>64000</v>
      </c>
      <c r="AV62" s="8" t="s">
        <v>476</v>
      </c>
      <c r="AW62" s="8" t="s">
        <v>476</v>
      </c>
      <c r="AX62" s="8"/>
      <c r="AY62" s="3">
        <v>4500012475</v>
      </c>
      <c r="BC62" s="7">
        <v>14875.0775862069</v>
      </c>
      <c r="BD62" s="7">
        <v>17255.09</v>
      </c>
      <c r="BG62" s="3" t="s">
        <v>477</v>
      </c>
      <c r="BI62" s="3" t="s">
        <v>478</v>
      </c>
      <c r="BQ62" s="8" t="s">
        <v>303</v>
      </c>
      <c r="BR62" s="8" t="s">
        <v>479</v>
      </c>
      <c r="BS62" s="8"/>
      <c r="CG62" s="8" t="s">
        <v>480</v>
      </c>
      <c r="CH62" s="4">
        <v>45382</v>
      </c>
      <c r="CI62" s="6" t="s">
        <v>513</v>
      </c>
    </row>
    <row r="63" spans="1:87" x14ac:dyDescent="0.25">
      <c r="A63" s="8">
        <v>2024</v>
      </c>
      <c r="B63" s="4">
        <v>45352</v>
      </c>
      <c r="C63" s="4">
        <v>45382</v>
      </c>
      <c r="D63" s="8" t="s">
        <v>193</v>
      </c>
      <c r="E63" s="8" t="s">
        <v>199</v>
      </c>
      <c r="F63" s="8" t="s">
        <v>200</v>
      </c>
      <c r="G63" s="3">
        <v>4500012476</v>
      </c>
      <c r="H63" s="8"/>
      <c r="I63" s="3" t="s">
        <v>361</v>
      </c>
      <c r="N63" s="3" t="s">
        <v>565</v>
      </c>
      <c r="W63" s="3"/>
      <c r="X63" s="3"/>
      <c r="Y63" s="3"/>
      <c r="AA63" s="3" t="s">
        <v>380</v>
      </c>
      <c r="AC63" s="3" t="s">
        <v>437</v>
      </c>
      <c r="AD63" s="8" t="s">
        <v>212</v>
      </c>
      <c r="AE63" s="8" t="s">
        <v>410</v>
      </c>
      <c r="AF63" s="8">
        <v>102</v>
      </c>
      <c r="AG63" s="8"/>
      <c r="AH63" s="8" t="s">
        <v>237</v>
      </c>
      <c r="AI63" s="8" t="s">
        <v>462</v>
      </c>
      <c r="AJ63" s="8"/>
      <c r="AK63" s="8" t="s">
        <v>462</v>
      </c>
      <c r="AL63" s="8">
        <v>21</v>
      </c>
      <c r="AM63" s="8" t="s">
        <v>472</v>
      </c>
      <c r="AN63" s="8">
        <v>19</v>
      </c>
      <c r="AO63" s="8" t="s">
        <v>298</v>
      </c>
      <c r="AP63" s="8">
        <v>66050</v>
      </c>
      <c r="AV63" s="8" t="s">
        <v>476</v>
      </c>
      <c r="AW63" s="8" t="s">
        <v>476</v>
      </c>
      <c r="AX63" s="8"/>
      <c r="AY63" s="3">
        <v>4500012476</v>
      </c>
      <c r="BC63" s="7">
        <v>329.04310344827599</v>
      </c>
      <c r="BD63" s="7">
        <v>381.69</v>
      </c>
      <c r="BG63" s="3" t="s">
        <v>477</v>
      </c>
      <c r="BI63" s="3" t="s">
        <v>478</v>
      </c>
      <c r="BQ63" s="8" t="s">
        <v>303</v>
      </c>
      <c r="BR63" s="8" t="s">
        <v>479</v>
      </c>
      <c r="BS63" s="8"/>
      <c r="CG63" s="8" t="s">
        <v>480</v>
      </c>
      <c r="CH63" s="4">
        <v>45382</v>
      </c>
      <c r="CI63" s="6" t="s">
        <v>513</v>
      </c>
    </row>
    <row r="64" spans="1:87" x14ac:dyDescent="0.25">
      <c r="A64" s="8">
        <v>2024</v>
      </c>
      <c r="B64" s="4">
        <v>45352</v>
      </c>
      <c r="C64" s="4">
        <v>45382</v>
      </c>
      <c r="D64" s="8" t="s">
        <v>193</v>
      </c>
      <c r="E64" s="8" t="s">
        <v>199</v>
      </c>
      <c r="F64" s="8" t="s">
        <v>200</v>
      </c>
      <c r="G64" s="3">
        <v>4500012477</v>
      </c>
      <c r="H64" s="8"/>
      <c r="I64" s="3" t="s">
        <v>361</v>
      </c>
      <c r="N64" s="3" t="s">
        <v>566</v>
      </c>
      <c r="W64" s="3"/>
      <c r="X64" s="3"/>
      <c r="Y64" s="3"/>
      <c r="AA64" s="3" t="s">
        <v>773</v>
      </c>
      <c r="AC64" s="3" t="s">
        <v>807</v>
      </c>
      <c r="AD64" s="8" t="s">
        <v>231</v>
      </c>
      <c r="AE64" s="8" t="s">
        <v>843</v>
      </c>
      <c r="AF64" s="8">
        <v>575</v>
      </c>
      <c r="AH64" s="8" t="s">
        <v>237</v>
      </c>
      <c r="AI64" s="8" t="s">
        <v>871</v>
      </c>
      <c r="AK64" s="8" t="s">
        <v>871</v>
      </c>
      <c r="AL64" s="8">
        <v>19</v>
      </c>
      <c r="AM64" s="8" t="s">
        <v>469</v>
      </c>
      <c r="AN64" s="8">
        <v>19</v>
      </c>
      <c r="AO64" s="8" t="s">
        <v>298</v>
      </c>
      <c r="AP64" s="8">
        <v>66267</v>
      </c>
      <c r="AV64" s="8" t="s">
        <v>476</v>
      </c>
      <c r="AW64" s="8" t="s">
        <v>476</v>
      </c>
      <c r="AX64" s="8"/>
      <c r="AY64" s="3">
        <v>4500012477</v>
      </c>
      <c r="BC64" s="7">
        <v>9831.5086206896594</v>
      </c>
      <c r="BD64" s="7">
        <v>11404.55</v>
      </c>
      <c r="BG64" s="3" t="s">
        <v>477</v>
      </c>
      <c r="BI64" s="3" t="s">
        <v>478</v>
      </c>
      <c r="BQ64" s="8" t="s">
        <v>303</v>
      </c>
      <c r="BR64" s="8" t="s">
        <v>479</v>
      </c>
      <c r="BS64" s="8"/>
      <c r="CG64" s="8" t="s">
        <v>480</v>
      </c>
      <c r="CH64" s="4">
        <v>45382</v>
      </c>
      <c r="CI64" s="6" t="s">
        <v>513</v>
      </c>
    </row>
    <row r="65" spans="1:87" x14ac:dyDescent="0.25">
      <c r="A65" s="8">
        <v>2024</v>
      </c>
      <c r="B65" s="4">
        <v>45352</v>
      </c>
      <c r="C65" s="4">
        <v>45382</v>
      </c>
      <c r="D65" s="8" t="s">
        <v>193</v>
      </c>
      <c r="E65" s="8" t="s">
        <v>199</v>
      </c>
      <c r="F65" s="8" t="s">
        <v>200</v>
      </c>
      <c r="G65" s="3">
        <v>4500012478</v>
      </c>
      <c r="H65" s="8"/>
      <c r="I65" s="3" t="s">
        <v>361</v>
      </c>
      <c r="N65" s="3" t="s">
        <v>567</v>
      </c>
      <c r="W65" s="3"/>
      <c r="X65" s="3"/>
      <c r="Y65" s="3"/>
      <c r="AA65" s="3" t="s">
        <v>769</v>
      </c>
      <c r="AC65" s="3" t="s">
        <v>803</v>
      </c>
      <c r="AD65" s="8" t="s">
        <v>212</v>
      </c>
      <c r="AE65" s="8" t="s">
        <v>839</v>
      </c>
      <c r="AF65" s="8">
        <v>3207</v>
      </c>
      <c r="AH65" s="8" t="s">
        <v>237</v>
      </c>
      <c r="AI65" s="8" t="s">
        <v>457</v>
      </c>
      <c r="AK65" s="8" t="s">
        <v>457</v>
      </c>
      <c r="AL65" s="8">
        <v>39</v>
      </c>
      <c r="AM65" s="8" t="s">
        <v>468</v>
      </c>
      <c r="AN65" s="8">
        <v>19</v>
      </c>
      <c r="AO65" s="8" t="s">
        <v>298</v>
      </c>
      <c r="AP65" s="8">
        <v>64560</v>
      </c>
      <c r="AV65" s="8" t="s">
        <v>476</v>
      </c>
      <c r="AW65" s="8" t="s">
        <v>476</v>
      </c>
      <c r="AX65" s="8"/>
      <c r="AY65" s="3">
        <v>4500012478</v>
      </c>
      <c r="BC65" s="7">
        <v>26700</v>
      </c>
      <c r="BD65" s="7">
        <v>30972</v>
      </c>
      <c r="BG65" s="3" t="s">
        <v>477</v>
      </c>
      <c r="BI65" s="3" t="s">
        <v>478</v>
      </c>
      <c r="BQ65" s="8" t="s">
        <v>303</v>
      </c>
      <c r="BR65" s="8" t="s">
        <v>479</v>
      </c>
      <c r="BS65" s="8"/>
      <c r="CG65" s="8" t="s">
        <v>480</v>
      </c>
      <c r="CH65" s="4">
        <v>45382</v>
      </c>
      <c r="CI65" s="6" t="s">
        <v>513</v>
      </c>
    </row>
    <row r="66" spans="1:87" x14ac:dyDescent="0.25">
      <c r="A66" s="8">
        <v>2024</v>
      </c>
      <c r="B66" s="4">
        <v>45352</v>
      </c>
      <c r="C66" s="4">
        <v>45382</v>
      </c>
      <c r="D66" s="8" t="s">
        <v>193</v>
      </c>
      <c r="E66" s="8" t="s">
        <v>199</v>
      </c>
      <c r="F66" s="8" t="s">
        <v>200</v>
      </c>
      <c r="G66" s="3">
        <v>4500012479</v>
      </c>
      <c r="H66" s="8"/>
      <c r="I66" s="3" t="s">
        <v>361</v>
      </c>
      <c r="N66" s="3" t="s">
        <v>568</v>
      </c>
      <c r="W66" s="3"/>
      <c r="X66" s="3"/>
      <c r="Y66" s="3"/>
      <c r="AA66" s="3" t="s">
        <v>774</v>
      </c>
      <c r="AC66" s="3" t="s">
        <v>892</v>
      </c>
      <c r="AD66" s="8" t="s">
        <v>212</v>
      </c>
      <c r="AE66" s="3" t="s">
        <v>893</v>
      </c>
      <c r="AF66" s="8">
        <v>1302</v>
      </c>
      <c r="AH66" s="8" t="s">
        <v>237</v>
      </c>
      <c r="AI66" s="3" t="s">
        <v>875</v>
      </c>
      <c r="AK66" s="3" t="s">
        <v>875</v>
      </c>
      <c r="AL66" s="8">
        <v>39</v>
      </c>
      <c r="AM66" s="8" t="s">
        <v>468</v>
      </c>
      <c r="AN66" s="8">
        <v>19</v>
      </c>
      <c r="AO66" s="8" t="s">
        <v>298</v>
      </c>
      <c r="AP66" s="8">
        <v>64000</v>
      </c>
      <c r="AV66" s="8" t="s">
        <v>476</v>
      </c>
      <c r="AW66" s="8" t="s">
        <v>476</v>
      </c>
      <c r="AX66" s="8"/>
      <c r="AY66" s="3">
        <v>4500012479</v>
      </c>
      <c r="BC66" s="7">
        <v>76100</v>
      </c>
      <c r="BD66" s="7">
        <v>88276</v>
      </c>
      <c r="BG66" s="3" t="s">
        <v>477</v>
      </c>
      <c r="BI66" s="3" t="s">
        <v>478</v>
      </c>
      <c r="BQ66" s="8" t="s">
        <v>303</v>
      </c>
      <c r="BR66" s="8" t="s">
        <v>479</v>
      </c>
      <c r="BS66" s="8"/>
      <c r="CG66" s="8" t="s">
        <v>480</v>
      </c>
      <c r="CH66" s="4">
        <v>45382</v>
      </c>
      <c r="CI66" s="6" t="s">
        <v>513</v>
      </c>
    </row>
    <row r="67" spans="1:87" x14ac:dyDescent="0.25">
      <c r="A67" s="8">
        <v>2024</v>
      </c>
      <c r="B67" s="4">
        <v>45352</v>
      </c>
      <c r="C67" s="4">
        <v>45382</v>
      </c>
      <c r="D67" s="8" t="s">
        <v>193</v>
      </c>
      <c r="E67" s="8" t="s">
        <v>199</v>
      </c>
      <c r="F67" s="8" t="s">
        <v>200</v>
      </c>
      <c r="G67" s="3">
        <v>4500012480</v>
      </c>
      <c r="H67" s="8"/>
      <c r="I67" s="3" t="s">
        <v>361</v>
      </c>
      <c r="N67" s="3" t="s">
        <v>569</v>
      </c>
      <c r="W67" s="3"/>
      <c r="X67" s="3"/>
      <c r="Y67" s="3"/>
      <c r="AA67" s="3" t="s">
        <v>767</v>
      </c>
      <c r="AC67" s="3" t="s">
        <v>802</v>
      </c>
      <c r="AD67" s="8" t="s">
        <v>231</v>
      </c>
      <c r="AE67" s="8" t="s">
        <v>838</v>
      </c>
      <c r="AF67" s="8">
        <v>250</v>
      </c>
      <c r="AH67" s="8" t="s">
        <v>237</v>
      </c>
      <c r="AI67" s="8" t="s">
        <v>869</v>
      </c>
      <c r="AK67" s="8" t="s">
        <v>869</v>
      </c>
      <c r="AL67" s="8">
        <v>39</v>
      </c>
      <c r="AM67" s="8" t="s">
        <v>468</v>
      </c>
      <c r="AN67" s="8">
        <v>19</v>
      </c>
      <c r="AO67" s="8" t="s">
        <v>298</v>
      </c>
      <c r="AP67" s="8">
        <v>66460</v>
      </c>
      <c r="AV67" s="8" t="s">
        <v>476</v>
      </c>
      <c r="AW67" s="8" t="s">
        <v>476</v>
      </c>
      <c r="AX67" s="8"/>
      <c r="AY67" s="3">
        <v>4500012480</v>
      </c>
      <c r="BC67" s="7">
        <v>32603.741379310301</v>
      </c>
      <c r="BD67" s="7">
        <v>37820.339999999997</v>
      </c>
      <c r="BG67" s="3" t="s">
        <v>477</v>
      </c>
      <c r="BI67" s="3" t="s">
        <v>478</v>
      </c>
      <c r="BQ67" s="8" t="s">
        <v>303</v>
      </c>
      <c r="BR67" s="8" t="s">
        <v>479</v>
      </c>
      <c r="BS67" s="8"/>
      <c r="CG67" s="8" t="s">
        <v>480</v>
      </c>
      <c r="CH67" s="4">
        <v>45382</v>
      </c>
      <c r="CI67" s="6" t="s">
        <v>513</v>
      </c>
    </row>
    <row r="68" spans="1:87" x14ac:dyDescent="0.25">
      <c r="A68" s="8">
        <v>2024</v>
      </c>
      <c r="B68" s="4">
        <v>45352</v>
      </c>
      <c r="C68" s="4">
        <v>45382</v>
      </c>
      <c r="D68" s="8" t="s">
        <v>193</v>
      </c>
      <c r="E68" s="8" t="s">
        <v>199</v>
      </c>
      <c r="F68" s="8" t="s">
        <v>200</v>
      </c>
      <c r="G68" s="3">
        <v>4500012481</v>
      </c>
      <c r="H68" s="8"/>
      <c r="I68" s="3" t="s">
        <v>361</v>
      </c>
      <c r="N68" s="3" t="s">
        <v>570</v>
      </c>
      <c r="W68" s="3"/>
      <c r="X68" s="3"/>
      <c r="Y68" s="3"/>
      <c r="AA68" s="3" t="s">
        <v>774</v>
      </c>
      <c r="AC68" s="3" t="s">
        <v>892</v>
      </c>
      <c r="AD68" s="8" t="s">
        <v>212</v>
      </c>
      <c r="AE68" s="3" t="s">
        <v>893</v>
      </c>
      <c r="AF68" s="8">
        <v>1302</v>
      </c>
      <c r="AH68" s="8" t="s">
        <v>237</v>
      </c>
      <c r="AI68" s="3" t="s">
        <v>875</v>
      </c>
      <c r="AK68" s="3" t="s">
        <v>875</v>
      </c>
      <c r="AL68" s="8">
        <v>39</v>
      </c>
      <c r="AM68" s="8" t="s">
        <v>468</v>
      </c>
      <c r="AN68" s="8">
        <v>19</v>
      </c>
      <c r="AO68" s="8" t="s">
        <v>298</v>
      </c>
      <c r="AP68" s="8">
        <v>64000</v>
      </c>
      <c r="AV68" s="8" t="s">
        <v>476</v>
      </c>
      <c r="AW68" s="8" t="s">
        <v>476</v>
      </c>
      <c r="AX68" s="8"/>
      <c r="AY68" s="3">
        <v>4500012481</v>
      </c>
      <c r="BC68" s="7">
        <v>82480</v>
      </c>
      <c r="BD68" s="7">
        <v>95676.800000000003</v>
      </c>
      <c r="BG68" s="3" t="s">
        <v>477</v>
      </c>
      <c r="BI68" s="3" t="s">
        <v>478</v>
      </c>
      <c r="BQ68" s="8" t="s">
        <v>303</v>
      </c>
      <c r="BR68" s="8" t="s">
        <v>479</v>
      </c>
      <c r="BS68" s="8"/>
      <c r="CG68" s="8" t="s">
        <v>480</v>
      </c>
      <c r="CH68" s="4">
        <v>45382</v>
      </c>
      <c r="CI68" s="6" t="s">
        <v>513</v>
      </c>
    </row>
    <row r="69" spans="1:87" x14ac:dyDescent="0.25">
      <c r="A69" s="8">
        <v>2024</v>
      </c>
      <c r="B69" s="4">
        <v>45352</v>
      </c>
      <c r="C69" s="4">
        <v>45382</v>
      </c>
      <c r="D69" s="8" t="s">
        <v>193</v>
      </c>
      <c r="E69" s="8" t="s">
        <v>199</v>
      </c>
      <c r="F69" s="8" t="s">
        <v>200</v>
      </c>
      <c r="G69" s="3">
        <v>4500012483</v>
      </c>
      <c r="H69" s="8"/>
      <c r="I69" s="3" t="s">
        <v>361</v>
      </c>
      <c r="N69" s="3" t="s">
        <v>571</v>
      </c>
      <c r="W69" s="3" t="s">
        <v>732</v>
      </c>
      <c r="X69" s="3" t="s">
        <v>377</v>
      </c>
      <c r="Y69" s="3" t="s">
        <v>378</v>
      </c>
      <c r="Z69" s="8" t="s">
        <v>204</v>
      </c>
      <c r="AA69" s="3" t="s">
        <v>379</v>
      </c>
      <c r="AC69" s="3" t="s">
        <v>436</v>
      </c>
      <c r="AD69" s="8" t="s">
        <v>212</v>
      </c>
      <c r="AE69" s="8" t="s">
        <v>409</v>
      </c>
      <c r="AF69" s="8">
        <v>727</v>
      </c>
      <c r="AH69" s="8" t="s">
        <v>237</v>
      </c>
      <c r="AI69" s="8" t="s">
        <v>457</v>
      </c>
      <c r="AK69" s="8" t="s">
        <v>457</v>
      </c>
      <c r="AL69" s="8">
        <v>39</v>
      </c>
      <c r="AM69" s="8" t="s">
        <v>468</v>
      </c>
      <c r="AN69" s="8">
        <v>19</v>
      </c>
      <c r="AO69" s="8" t="s">
        <v>298</v>
      </c>
      <c r="AP69" s="8">
        <v>64000</v>
      </c>
      <c r="AV69" s="8" t="s">
        <v>476</v>
      </c>
      <c r="AW69" s="8" t="s">
        <v>476</v>
      </c>
      <c r="AX69" s="8"/>
      <c r="AY69" s="3">
        <v>4500012483</v>
      </c>
      <c r="BC69" s="7">
        <v>7967</v>
      </c>
      <c r="BD69" s="7">
        <v>9241.7199999999993</v>
      </c>
      <c r="BG69" s="3" t="s">
        <v>477</v>
      </c>
      <c r="BI69" s="3" t="s">
        <v>478</v>
      </c>
      <c r="BQ69" s="8" t="s">
        <v>303</v>
      </c>
      <c r="BR69" s="8" t="s">
        <v>479</v>
      </c>
      <c r="BS69" s="8"/>
      <c r="CG69" s="8" t="s">
        <v>480</v>
      </c>
      <c r="CH69" s="4">
        <v>45382</v>
      </c>
      <c r="CI69" s="6" t="s">
        <v>513</v>
      </c>
    </row>
    <row r="70" spans="1:87" x14ac:dyDescent="0.25">
      <c r="A70" s="8">
        <v>2024</v>
      </c>
      <c r="B70" s="4">
        <v>45352</v>
      </c>
      <c r="C70" s="4">
        <v>45382</v>
      </c>
      <c r="D70" s="8" t="s">
        <v>193</v>
      </c>
      <c r="E70" s="8" t="s">
        <v>199</v>
      </c>
      <c r="F70" s="8" t="s">
        <v>200</v>
      </c>
      <c r="G70" s="3">
        <v>4500012484</v>
      </c>
      <c r="H70" s="8"/>
      <c r="I70" s="3" t="s">
        <v>361</v>
      </c>
      <c r="N70" s="3" t="s">
        <v>572</v>
      </c>
      <c r="W70" s="3"/>
      <c r="X70" s="3"/>
      <c r="Y70" s="3"/>
      <c r="AA70" s="3" t="s">
        <v>775</v>
      </c>
      <c r="AC70" s="3" t="s">
        <v>808</v>
      </c>
      <c r="AD70" s="8" t="s">
        <v>212</v>
      </c>
      <c r="AE70" s="8" t="s">
        <v>844</v>
      </c>
      <c r="AF70" s="8">
        <v>534</v>
      </c>
      <c r="AH70" s="8" t="s">
        <v>237</v>
      </c>
      <c r="AI70" s="8" t="s">
        <v>457</v>
      </c>
      <c r="AK70" s="8" t="s">
        <v>457</v>
      </c>
      <c r="AL70" s="8">
        <v>39</v>
      </c>
      <c r="AM70" s="8" t="s">
        <v>468</v>
      </c>
      <c r="AN70" s="8">
        <v>19</v>
      </c>
      <c r="AO70" s="8" t="s">
        <v>298</v>
      </c>
      <c r="AP70" s="8">
        <v>64000</v>
      </c>
      <c r="AV70" s="8" t="s">
        <v>476</v>
      </c>
      <c r="AW70" s="8" t="s">
        <v>476</v>
      </c>
      <c r="AX70" s="8"/>
      <c r="AY70" s="3">
        <v>4500012484</v>
      </c>
      <c r="BC70" s="7">
        <v>1030</v>
      </c>
      <c r="BD70" s="7">
        <v>1194.8</v>
      </c>
      <c r="BG70" s="3" t="s">
        <v>477</v>
      </c>
      <c r="BI70" s="3" t="s">
        <v>478</v>
      </c>
      <c r="BQ70" s="8" t="s">
        <v>303</v>
      </c>
      <c r="BR70" s="8" t="s">
        <v>479</v>
      </c>
      <c r="BS70" s="8"/>
      <c r="CG70" s="8" t="s">
        <v>480</v>
      </c>
      <c r="CH70" s="4">
        <v>45382</v>
      </c>
      <c r="CI70" s="6" t="s">
        <v>513</v>
      </c>
    </row>
    <row r="71" spans="1:87" x14ac:dyDescent="0.25">
      <c r="A71" s="8">
        <v>2024</v>
      </c>
      <c r="B71" s="4">
        <v>45352</v>
      </c>
      <c r="C71" s="4">
        <v>45382</v>
      </c>
      <c r="D71" s="8" t="s">
        <v>193</v>
      </c>
      <c r="E71" s="8" t="s">
        <v>199</v>
      </c>
      <c r="F71" s="8" t="s">
        <v>200</v>
      </c>
      <c r="G71" s="3">
        <v>4500012485</v>
      </c>
      <c r="H71" s="8"/>
      <c r="I71" s="3" t="s">
        <v>361</v>
      </c>
      <c r="N71" s="3" t="s">
        <v>573</v>
      </c>
      <c r="W71" s="3"/>
      <c r="X71" s="3"/>
      <c r="Y71" s="3"/>
      <c r="AA71" s="3" t="s">
        <v>775</v>
      </c>
      <c r="AC71" s="3" t="s">
        <v>808</v>
      </c>
      <c r="AD71" s="8" t="s">
        <v>212</v>
      </c>
      <c r="AE71" s="8" t="s">
        <v>844</v>
      </c>
      <c r="AF71" s="8">
        <v>534</v>
      </c>
      <c r="AH71" s="8" t="s">
        <v>237</v>
      </c>
      <c r="AI71" s="8" t="s">
        <v>457</v>
      </c>
      <c r="AK71" s="8" t="s">
        <v>457</v>
      </c>
      <c r="AL71" s="8">
        <v>39</v>
      </c>
      <c r="AM71" s="8" t="s">
        <v>468</v>
      </c>
      <c r="AN71" s="8">
        <v>19</v>
      </c>
      <c r="AO71" s="8" t="s">
        <v>298</v>
      </c>
      <c r="AP71" s="8">
        <v>64000</v>
      </c>
      <c r="AV71" s="8" t="s">
        <v>476</v>
      </c>
      <c r="AW71" s="8" t="s">
        <v>476</v>
      </c>
      <c r="AX71" s="8"/>
      <c r="AY71" s="3">
        <v>4500012485</v>
      </c>
      <c r="BC71" s="7">
        <v>590.34482758620697</v>
      </c>
      <c r="BD71" s="7">
        <v>684.8</v>
      </c>
      <c r="BG71" s="3" t="s">
        <v>477</v>
      </c>
      <c r="BI71" s="3" t="s">
        <v>478</v>
      </c>
      <c r="BQ71" s="8" t="s">
        <v>303</v>
      </c>
      <c r="BR71" s="8" t="s">
        <v>479</v>
      </c>
      <c r="BS71" s="8"/>
      <c r="CG71" s="8" t="s">
        <v>480</v>
      </c>
      <c r="CH71" s="4">
        <v>45382</v>
      </c>
      <c r="CI71" s="6" t="s">
        <v>513</v>
      </c>
    </row>
    <row r="72" spans="1:87" x14ac:dyDescent="0.25">
      <c r="A72" s="8">
        <v>2024</v>
      </c>
      <c r="B72" s="4">
        <v>45352</v>
      </c>
      <c r="C72" s="4">
        <v>45382</v>
      </c>
      <c r="D72" s="8" t="s">
        <v>193</v>
      </c>
      <c r="E72" s="8" t="s">
        <v>199</v>
      </c>
      <c r="F72" s="8" t="s">
        <v>200</v>
      </c>
      <c r="G72" s="3">
        <v>4500012486</v>
      </c>
      <c r="H72" s="8"/>
      <c r="I72" s="3" t="s">
        <v>361</v>
      </c>
      <c r="N72" s="3" t="s">
        <v>574</v>
      </c>
      <c r="W72" s="3"/>
      <c r="X72" s="3"/>
      <c r="Y72" s="3"/>
      <c r="AA72" s="3" t="s">
        <v>775</v>
      </c>
      <c r="AC72" s="3" t="s">
        <v>808</v>
      </c>
      <c r="AD72" s="8" t="s">
        <v>212</v>
      </c>
      <c r="AE72" s="8" t="s">
        <v>844</v>
      </c>
      <c r="AF72" s="8">
        <v>534</v>
      </c>
      <c r="AH72" s="8" t="s">
        <v>237</v>
      </c>
      <c r="AI72" s="8" t="s">
        <v>457</v>
      </c>
      <c r="AK72" s="8" t="s">
        <v>457</v>
      </c>
      <c r="AL72" s="8">
        <v>39</v>
      </c>
      <c r="AM72" s="8" t="s">
        <v>468</v>
      </c>
      <c r="AN72" s="8">
        <v>19</v>
      </c>
      <c r="AO72" s="8" t="s">
        <v>298</v>
      </c>
      <c r="AP72" s="8">
        <v>64000</v>
      </c>
      <c r="AV72" s="8" t="s">
        <v>476</v>
      </c>
      <c r="AW72" s="8" t="s">
        <v>476</v>
      </c>
      <c r="AX72" s="8"/>
      <c r="AY72" s="3">
        <v>4500012486</v>
      </c>
      <c r="BC72" s="7">
        <v>5201.7241379310299</v>
      </c>
      <c r="BD72" s="7">
        <v>6034</v>
      </c>
      <c r="BG72" s="3" t="s">
        <v>477</v>
      </c>
      <c r="BI72" s="3" t="s">
        <v>478</v>
      </c>
      <c r="BQ72" s="8" t="s">
        <v>303</v>
      </c>
      <c r="BR72" s="8" t="s">
        <v>479</v>
      </c>
      <c r="BS72" s="8"/>
      <c r="CG72" s="8" t="s">
        <v>480</v>
      </c>
      <c r="CH72" s="4">
        <v>45382</v>
      </c>
      <c r="CI72" s="6" t="s">
        <v>513</v>
      </c>
    </row>
    <row r="73" spans="1:87" x14ac:dyDescent="0.25">
      <c r="A73" s="8">
        <v>2024</v>
      </c>
      <c r="B73" s="4">
        <v>45352</v>
      </c>
      <c r="C73" s="4">
        <v>45382</v>
      </c>
      <c r="D73" s="8" t="s">
        <v>193</v>
      </c>
      <c r="E73" s="8" t="s">
        <v>199</v>
      </c>
      <c r="F73" s="8" t="s">
        <v>200</v>
      </c>
      <c r="G73" s="3">
        <v>4500012487</v>
      </c>
      <c r="H73" s="8"/>
      <c r="I73" s="3" t="s">
        <v>361</v>
      </c>
      <c r="N73" s="3" t="s">
        <v>575</v>
      </c>
      <c r="W73" s="3"/>
      <c r="X73" s="3"/>
      <c r="Y73" s="3"/>
      <c r="AA73" s="3" t="s">
        <v>775</v>
      </c>
      <c r="AC73" s="3" t="s">
        <v>808</v>
      </c>
      <c r="AD73" s="8" t="s">
        <v>212</v>
      </c>
      <c r="AE73" s="8" t="s">
        <v>844</v>
      </c>
      <c r="AF73" s="8">
        <v>534</v>
      </c>
      <c r="AH73" s="8" t="s">
        <v>237</v>
      </c>
      <c r="AI73" s="8" t="s">
        <v>457</v>
      </c>
      <c r="AK73" s="8" t="s">
        <v>457</v>
      </c>
      <c r="AL73" s="8">
        <v>39</v>
      </c>
      <c r="AM73" s="8" t="s">
        <v>468</v>
      </c>
      <c r="AN73" s="8">
        <v>19</v>
      </c>
      <c r="AO73" s="8" t="s">
        <v>298</v>
      </c>
      <c r="AP73" s="8">
        <v>64000</v>
      </c>
      <c r="AV73" s="8" t="s">
        <v>476</v>
      </c>
      <c r="AW73" s="8" t="s">
        <v>476</v>
      </c>
      <c r="AX73" s="8"/>
      <c r="AY73" s="3">
        <v>4500012487</v>
      </c>
      <c r="BC73" s="7">
        <v>4335.8706896551703</v>
      </c>
      <c r="BD73" s="7">
        <v>5029.6099999999997</v>
      </c>
      <c r="BG73" s="3" t="s">
        <v>477</v>
      </c>
      <c r="BI73" s="3" t="s">
        <v>478</v>
      </c>
      <c r="BQ73" s="8" t="s">
        <v>303</v>
      </c>
      <c r="BR73" s="8" t="s">
        <v>479</v>
      </c>
      <c r="BS73" s="8"/>
      <c r="CG73" s="8" t="s">
        <v>480</v>
      </c>
      <c r="CH73" s="4">
        <v>45382</v>
      </c>
      <c r="CI73" s="6" t="s">
        <v>513</v>
      </c>
    </row>
    <row r="74" spans="1:87" x14ac:dyDescent="0.25">
      <c r="A74" s="8">
        <v>2024</v>
      </c>
      <c r="B74" s="4">
        <v>45352</v>
      </c>
      <c r="C74" s="4">
        <v>45382</v>
      </c>
      <c r="D74" s="8" t="s">
        <v>193</v>
      </c>
      <c r="E74" s="8" t="s">
        <v>199</v>
      </c>
      <c r="F74" s="8" t="s">
        <v>200</v>
      </c>
      <c r="G74" s="3">
        <v>4500012488</v>
      </c>
      <c r="H74" s="8"/>
      <c r="I74" s="3" t="s">
        <v>361</v>
      </c>
      <c r="N74" s="3" t="s">
        <v>562</v>
      </c>
      <c r="W74" s="3" t="s">
        <v>732</v>
      </c>
      <c r="X74" s="3" t="s">
        <v>377</v>
      </c>
      <c r="Y74" s="3" t="s">
        <v>378</v>
      </c>
      <c r="Z74" s="8" t="s">
        <v>204</v>
      </c>
      <c r="AA74" s="3" t="s">
        <v>379</v>
      </c>
      <c r="AC74" s="3" t="s">
        <v>436</v>
      </c>
      <c r="AD74" s="8" t="s">
        <v>212</v>
      </c>
      <c r="AE74" s="8" t="s">
        <v>409</v>
      </c>
      <c r="AF74" s="8">
        <v>727</v>
      </c>
      <c r="AH74" s="8" t="s">
        <v>237</v>
      </c>
      <c r="AI74" s="8" t="s">
        <v>457</v>
      </c>
      <c r="AK74" s="8" t="s">
        <v>457</v>
      </c>
      <c r="AL74" s="8">
        <v>39</v>
      </c>
      <c r="AM74" s="8" t="s">
        <v>468</v>
      </c>
      <c r="AN74" s="8">
        <v>19</v>
      </c>
      <c r="AO74" s="8" t="s">
        <v>298</v>
      </c>
      <c r="AP74" s="8">
        <v>64000</v>
      </c>
      <c r="AV74" s="8" t="s">
        <v>476</v>
      </c>
      <c r="AW74" s="8" t="s">
        <v>476</v>
      </c>
      <c r="AX74" s="8"/>
      <c r="AY74" s="3">
        <v>4500012488</v>
      </c>
      <c r="BC74" s="7">
        <v>8119</v>
      </c>
      <c r="BD74" s="7">
        <v>9418.0400000000009</v>
      </c>
      <c r="BG74" s="3" t="s">
        <v>477</v>
      </c>
      <c r="BI74" s="3" t="s">
        <v>478</v>
      </c>
      <c r="BQ74" s="8" t="s">
        <v>303</v>
      </c>
      <c r="BR74" s="8" t="s">
        <v>479</v>
      </c>
      <c r="BS74" s="8"/>
      <c r="CG74" s="8" t="s">
        <v>480</v>
      </c>
      <c r="CH74" s="4">
        <v>45382</v>
      </c>
      <c r="CI74" s="6" t="s">
        <v>513</v>
      </c>
    </row>
    <row r="75" spans="1:87" x14ac:dyDescent="0.25">
      <c r="A75" s="8">
        <v>2024</v>
      </c>
      <c r="B75" s="4">
        <v>45352</v>
      </c>
      <c r="C75" s="4">
        <v>45382</v>
      </c>
      <c r="D75" s="8" t="s">
        <v>193</v>
      </c>
      <c r="E75" s="8" t="s">
        <v>199</v>
      </c>
      <c r="F75" s="8" t="s">
        <v>200</v>
      </c>
      <c r="G75" s="3">
        <v>4500012489</v>
      </c>
      <c r="H75" s="8"/>
      <c r="I75" s="3" t="s">
        <v>361</v>
      </c>
      <c r="N75" s="3" t="s">
        <v>576</v>
      </c>
      <c r="W75" s="3"/>
      <c r="X75" s="3"/>
      <c r="Y75" s="3"/>
      <c r="AA75" s="3" t="s">
        <v>775</v>
      </c>
      <c r="AC75" s="3" t="s">
        <v>808</v>
      </c>
      <c r="AD75" s="8" t="s">
        <v>212</v>
      </c>
      <c r="AE75" s="3" t="s">
        <v>844</v>
      </c>
      <c r="AF75" s="8">
        <v>534</v>
      </c>
      <c r="AH75" s="8" t="s">
        <v>237</v>
      </c>
      <c r="AI75" s="8" t="s">
        <v>457</v>
      </c>
      <c r="AK75" s="8" t="s">
        <v>457</v>
      </c>
      <c r="AL75" s="8">
        <v>39</v>
      </c>
      <c r="AM75" s="8" t="s">
        <v>468</v>
      </c>
      <c r="AN75" s="8">
        <v>19</v>
      </c>
      <c r="AO75" s="8" t="s">
        <v>298</v>
      </c>
      <c r="AP75" s="8">
        <v>64000</v>
      </c>
      <c r="AV75" s="8" t="s">
        <v>476</v>
      </c>
      <c r="AW75" s="8" t="s">
        <v>476</v>
      </c>
      <c r="AX75" s="8"/>
      <c r="AY75" s="3">
        <v>4500012489</v>
      </c>
      <c r="BC75" s="7">
        <v>2369.39655172414</v>
      </c>
      <c r="BD75" s="7">
        <v>2748.5</v>
      </c>
      <c r="BG75" s="3" t="s">
        <v>477</v>
      </c>
      <c r="BI75" s="3" t="s">
        <v>478</v>
      </c>
      <c r="BQ75" s="8" t="s">
        <v>303</v>
      </c>
      <c r="BR75" s="8" t="s">
        <v>479</v>
      </c>
      <c r="BS75" s="8"/>
      <c r="CG75" s="8" t="s">
        <v>480</v>
      </c>
      <c r="CH75" s="4">
        <v>45382</v>
      </c>
      <c r="CI75" s="6" t="s">
        <v>513</v>
      </c>
    </row>
    <row r="76" spans="1:87" x14ac:dyDescent="0.25">
      <c r="A76" s="8">
        <v>2024</v>
      </c>
      <c r="B76" s="4">
        <v>45352</v>
      </c>
      <c r="C76" s="4">
        <v>45382</v>
      </c>
      <c r="D76" s="8" t="s">
        <v>193</v>
      </c>
      <c r="E76" s="8" t="s">
        <v>199</v>
      </c>
      <c r="F76" s="8" t="s">
        <v>200</v>
      </c>
      <c r="G76" s="3">
        <v>4500012490</v>
      </c>
      <c r="H76" s="8"/>
      <c r="I76" s="3" t="s">
        <v>361</v>
      </c>
      <c r="N76" s="3" t="s">
        <v>571</v>
      </c>
      <c r="W76" s="3"/>
      <c r="X76" s="3"/>
      <c r="Y76" s="3"/>
      <c r="AA76" s="3" t="s">
        <v>769</v>
      </c>
      <c r="AC76" s="3" t="s">
        <v>803</v>
      </c>
      <c r="AD76" s="8" t="s">
        <v>212</v>
      </c>
      <c r="AE76" s="3" t="s">
        <v>839</v>
      </c>
      <c r="AF76" s="8">
        <v>3207</v>
      </c>
      <c r="AH76" s="8" t="s">
        <v>237</v>
      </c>
      <c r="AI76" s="8" t="s">
        <v>457</v>
      </c>
      <c r="AK76" s="8" t="s">
        <v>457</v>
      </c>
      <c r="AL76" s="8">
        <v>39</v>
      </c>
      <c r="AM76" s="8" t="s">
        <v>468</v>
      </c>
      <c r="AN76" s="8">
        <v>19</v>
      </c>
      <c r="AO76" s="8" t="s">
        <v>298</v>
      </c>
      <c r="AP76" s="8">
        <v>64560</v>
      </c>
      <c r="AV76" s="8" t="s">
        <v>476</v>
      </c>
      <c r="AW76" s="8" t="s">
        <v>476</v>
      </c>
      <c r="AX76" s="8"/>
      <c r="AY76" s="3">
        <v>4500012490</v>
      </c>
      <c r="BC76" s="7">
        <v>426.16379310344797</v>
      </c>
      <c r="BD76" s="7">
        <v>494.35</v>
      </c>
      <c r="BG76" s="3" t="s">
        <v>477</v>
      </c>
      <c r="BI76" s="3" t="s">
        <v>478</v>
      </c>
      <c r="BQ76" s="8" t="s">
        <v>303</v>
      </c>
      <c r="BR76" s="8" t="s">
        <v>479</v>
      </c>
      <c r="BS76" s="8"/>
      <c r="CG76" s="8" t="s">
        <v>480</v>
      </c>
      <c r="CH76" s="4">
        <v>45382</v>
      </c>
      <c r="CI76" s="6" t="s">
        <v>513</v>
      </c>
    </row>
    <row r="77" spans="1:87" x14ac:dyDescent="0.25">
      <c r="A77" s="8">
        <v>2024</v>
      </c>
      <c r="B77" s="4">
        <v>45352</v>
      </c>
      <c r="C77" s="4">
        <v>45382</v>
      </c>
      <c r="D77" s="8" t="s">
        <v>193</v>
      </c>
      <c r="E77" s="8" t="s">
        <v>199</v>
      </c>
      <c r="F77" s="8" t="s">
        <v>200</v>
      </c>
      <c r="G77" s="3">
        <v>4500012492</v>
      </c>
      <c r="H77" s="8"/>
      <c r="I77" s="3" t="s">
        <v>361</v>
      </c>
      <c r="N77" s="3" t="s">
        <v>577</v>
      </c>
      <c r="W77" s="3"/>
      <c r="X77" s="3"/>
      <c r="Y77" s="3"/>
      <c r="AA77" s="3" t="s">
        <v>769</v>
      </c>
      <c r="AC77" s="3" t="s">
        <v>803</v>
      </c>
      <c r="AD77" s="8" t="s">
        <v>212</v>
      </c>
      <c r="AE77" s="8" t="s">
        <v>839</v>
      </c>
      <c r="AF77" s="8">
        <v>3207</v>
      </c>
      <c r="AH77" s="8" t="s">
        <v>237</v>
      </c>
      <c r="AI77" s="8" t="s">
        <v>457</v>
      </c>
      <c r="AK77" s="8" t="s">
        <v>457</v>
      </c>
      <c r="AL77" s="8">
        <v>39</v>
      </c>
      <c r="AM77" s="8" t="s">
        <v>468</v>
      </c>
      <c r="AN77" s="8">
        <v>19</v>
      </c>
      <c r="AO77" s="8" t="s">
        <v>298</v>
      </c>
      <c r="AP77" s="8">
        <v>64560</v>
      </c>
      <c r="AV77" s="8" t="s">
        <v>476</v>
      </c>
      <c r="AW77" s="8" t="s">
        <v>476</v>
      </c>
      <c r="AX77" s="8"/>
      <c r="AY77" s="3">
        <v>4500012492</v>
      </c>
      <c r="BC77" s="7">
        <v>667.92241379310303</v>
      </c>
      <c r="BD77" s="7">
        <v>774.79</v>
      </c>
      <c r="BG77" s="3" t="s">
        <v>477</v>
      </c>
      <c r="BI77" s="3" t="s">
        <v>478</v>
      </c>
      <c r="BQ77" s="8" t="s">
        <v>303</v>
      </c>
      <c r="BR77" s="8" t="s">
        <v>479</v>
      </c>
      <c r="BS77" s="8"/>
      <c r="CG77" s="8" t="s">
        <v>480</v>
      </c>
      <c r="CH77" s="4">
        <v>45382</v>
      </c>
      <c r="CI77" s="6" t="s">
        <v>513</v>
      </c>
    </row>
    <row r="78" spans="1:87" x14ac:dyDescent="0.25">
      <c r="A78" s="8">
        <v>2024</v>
      </c>
      <c r="B78" s="4">
        <v>45352</v>
      </c>
      <c r="C78" s="4">
        <v>45382</v>
      </c>
      <c r="D78" s="8" t="s">
        <v>193</v>
      </c>
      <c r="E78" s="8" t="s">
        <v>199</v>
      </c>
      <c r="F78" s="8" t="s">
        <v>200</v>
      </c>
      <c r="G78" s="3">
        <v>4500012493</v>
      </c>
      <c r="H78" s="8"/>
      <c r="I78" s="3" t="s">
        <v>361</v>
      </c>
      <c r="N78" s="3" t="s">
        <v>577</v>
      </c>
      <c r="W78" s="3" t="s">
        <v>732</v>
      </c>
      <c r="X78" s="3" t="s">
        <v>377</v>
      </c>
      <c r="Y78" s="3" t="s">
        <v>378</v>
      </c>
      <c r="Z78" s="8" t="s">
        <v>204</v>
      </c>
      <c r="AA78" s="3" t="s">
        <v>379</v>
      </c>
      <c r="AC78" s="3" t="s">
        <v>436</v>
      </c>
      <c r="AD78" s="8" t="s">
        <v>212</v>
      </c>
      <c r="AE78" s="8" t="s">
        <v>409</v>
      </c>
      <c r="AF78" s="8">
        <v>727</v>
      </c>
      <c r="AG78" s="8"/>
      <c r="AH78" s="8" t="s">
        <v>237</v>
      </c>
      <c r="AI78" s="8" t="s">
        <v>457</v>
      </c>
      <c r="AJ78" s="8"/>
      <c r="AK78" s="8" t="s">
        <v>457</v>
      </c>
      <c r="AL78" s="8">
        <v>39</v>
      </c>
      <c r="AM78" s="8" t="s">
        <v>468</v>
      </c>
      <c r="AN78" s="8">
        <v>19</v>
      </c>
      <c r="AO78" s="8" t="s">
        <v>298</v>
      </c>
      <c r="AP78" s="8">
        <v>64000</v>
      </c>
      <c r="AV78" s="8" t="s">
        <v>476</v>
      </c>
      <c r="AW78" s="8" t="s">
        <v>476</v>
      </c>
      <c r="AX78" s="8"/>
      <c r="AY78" s="3">
        <v>4500012493</v>
      </c>
      <c r="BC78" s="7">
        <v>28713</v>
      </c>
      <c r="BD78" s="7">
        <v>33307.08</v>
      </c>
      <c r="BG78" s="3" t="s">
        <v>477</v>
      </c>
      <c r="BI78" s="3" t="s">
        <v>478</v>
      </c>
      <c r="BQ78" s="8" t="s">
        <v>303</v>
      </c>
      <c r="BR78" s="8" t="s">
        <v>479</v>
      </c>
      <c r="BS78" s="8"/>
      <c r="CG78" s="8" t="s">
        <v>480</v>
      </c>
      <c r="CH78" s="4">
        <v>45382</v>
      </c>
      <c r="CI78" s="6" t="s">
        <v>513</v>
      </c>
    </row>
    <row r="79" spans="1:87" x14ac:dyDescent="0.25">
      <c r="A79" s="8">
        <v>2024</v>
      </c>
      <c r="B79" s="4">
        <v>45352</v>
      </c>
      <c r="C79" s="4">
        <v>45382</v>
      </c>
      <c r="D79" s="8" t="s">
        <v>193</v>
      </c>
      <c r="E79" s="8" t="s">
        <v>199</v>
      </c>
      <c r="F79" s="8" t="s">
        <v>200</v>
      </c>
      <c r="G79" s="3">
        <v>4500012494</v>
      </c>
      <c r="H79" s="8"/>
      <c r="I79" s="3" t="s">
        <v>361</v>
      </c>
      <c r="N79" s="3" t="s">
        <v>578</v>
      </c>
      <c r="W79" s="3"/>
      <c r="X79" s="3"/>
      <c r="Y79" s="3"/>
      <c r="AA79" s="3" t="s">
        <v>776</v>
      </c>
      <c r="AC79" s="3" t="s">
        <v>809</v>
      </c>
      <c r="AD79" s="8" t="s">
        <v>212</v>
      </c>
      <c r="AE79" s="8" t="s">
        <v>845</v>
      </c>
      <c r="AF79" s="8">
        <v>1890</v>
      </c>
      <c r="AG79" s="8"/>
      <c r="AH79" s="8" t="s">
        <v>237</v>
      </c>
      <c r="AI79" s="8" t="s">
        <v>872</v>
      </c>
      <c r="AJ79" s="8"/>
      <c r="AK79" s="8" t="s">
        <v>872</v>
      </c>
      <c r="AL79" s="8">
        <v>39</v>
      </c>
      <c r="AM79" s="8" t="s">
        <v>468</v>
      </c>
      <c r="AN79" s="8">
        <v>19</v>
      </c>
      <c r="AO79" s="8" t="s">
        <v>298</v>
      </c>
      <c r="AP79" s="8">
        <v>64810</v>
      </c>
      <c r="AV79" s="8" t="s">
        <v>476</v>
      </c>
      <c r="AW79" s="8" t="s">
        <v>476</v>
      </c>
      <c r="AX79" s="8"/>
      <c r="AY79" s="3">
        <v>4500012494</v>
      </c>
      <c r="BC79" s="7">
        <v>500</v>
      </c>
      <c r="BD79" s="7">
        <v>580</v>
      </c>
      <c r="BG79" s="3" t="s">
        <v>477</v>
      </c>
      <c r="BI79" s="3" t="s">
        <v>478</v>
      </c>
      <c r="BQ79" s="8" t="s">
        <v>303</v>
      </c>
      <c r="BR79" s="8" t="s">
        <v>479</v>
      </c>
      <c r="BS79" s="8"/>
      <c r="CG79" s="8" t="s">
        <v>480</v>
      </c>
      <c r="CH79" s="4">
        <v>45382</v>
      </c>
      <c r="CI79" s="6" t="s">
        <v>513</v>
      </c>
    </row>
    <row r="80" spans="1:87" x14ac:dyDescent="0.25">
      <c r="A80" s="8">
        <v>2024</v>
      </c>
      <c r="B80" s="4">
        <v>45352</v>
      </c>
      <c r="C80" s="4">
        <v>45382</v>
      </c>
      <c r="D80" s="8" t="s">
        <v>193</v>
      </c>
      <c r="E80" s="8" t="s">
        <v>199</v>
      </c>
      <c r="F80" s="8" t="s">
        <v>200</v>
      </c>
      <c r="G80" s="3">
        <v>4500012495</v>
      </c>
      <c r="H80" s="8"/>
      <c r="I80" s="3" t="s">
        <v>361</v>
      </c>
      <c r="N80" s="3" t="s">
        <v>579</v>
      </c>
      <c r="W80" s="3"/>
      <c r="X80" s="3"/>
      <c r="Y80" s="3"/>
      <c r="AA80" s="3" t="s">
        <v>767</v>
      </c>
      <c r="AC80" s="3" t="s">
        <v>802</v>
      </c>
      <c r="AD80" s="8" t="s">
        <v>231</v>
      </c>
      <c r="AE80" s="8" t="s">
        <v>838</v>
      </c>
      <c r="AF80" s="8">
        <v>250</v>
      </c>
      <c r="AG80" s="8"/>
      <c r="AH80" s="8" t="s">
        <v>237</v>
      </c>
      <c r="AI80" s="8" t="s">
        <v>869</v>
      </c>
      <c r="AJ80" s="8"/>
      <c r="AK80" s="8" t="s">
        <v>869</v>
      </c>
      <c r="AL80" s="8">
        <v>39</v>
      </c>
      <c r="AM80" s="8" t="s">
        <v>468</v>
      </c>
      <c r="AN80" s="8">
        <v>19</v>
      </c>
      <c r="AO80" s="8" t="s">
        <v>298</v>
      </c>
      <c r="AP80" s="8">
        <v>66460</v>
      </c>
      <c r="AV80" s="8" t="s">
        <v>476</v>
      </c>
      <c r="AW80" s="8" t="s">
        <v>476</v>
      </c>
      <c r="AX80" s="8"/>
      <c r="AY80" s="3">
        <v>4500012495</v>
      </c>
      <c r="BC80" s="7">
        <v>104635</v>
      </c>
      <c r="BD80" s="7">
        <v>121376.6</v>
      </c>
      <c r="BG80" s="3" t="s">
        <v>477</v>
      </c>
      <c r="BI80" s="3" t="s">
        <v>478</v>
      </c>
      <c r="BQ80" s="8" t="s">
        <v>303</v>
      </c>
      <c r="BR80" s="8" t="s">
        <v>479</v>
      </c>
      <c r="BS80" s="8"/>
      <c r="CG80" s="8" t="s">
        <v>480</v>
      </c>
      <c r="CH80" s="4">
        <v>45382</v>
      </c>
      <c r="CI80" s="6" t="s">
        <v>513</v>
      </c>
    </row>
    <row r="81" spans="1:87" x14ac:dyDescent="0.25">
      <c r="A81" s="8">
        <v>2024</v>
      </c>
      <c r="B81" s="4">
        <v>45352</v>
      </c>
      <c r="C81" s="4">
        <v>45382</v>
      </c>
      <c r="D81" s="8" t="s">
        <v>193</v>
      </c>
      <c r="E81" s="8" t="s">
        <v>199</v>
      </c>
      <c r="F81" s="8" t="s">
        <v>200</v>
      </c>
      <c r="G81" s="3">
        <v>4500012496</v>
      </c>
      <c r="H81" s="8"/>
      <c r="I81" s="3" t="s">
        <v>361</v>
      </c>
      <c r="N81" s="3" t="s">
        <v>580</v>
      </c>
      <c r="W81" s="3"/>
      <c r="X81" s="3"/>
      <c r="Y81" s="3"/>
      <c r="AA81" s="3" t="s">
        <v>772</v>
      </c>
      <c r="AC81" s="3" t="s">
        <v>806</v>
      </c>
      <c r="AD81" s="8" t="s">
        <v>231</v>
      </c>
      <c r="AE81" s="8" t="s">
        <v>842</v>
      </c>
      <c r="AF81" s="8">
        <v>1105</v>
      </c>
      <c r="AH81" s="8" t="s">
        <v>237</v>
      </c>
      <c r="AI81" s="8" t="s">
        <v>870</v>
      </c>
      <c r="AK81" s="8" t="s">
        <v>870</v>
      </c>
      <c r="AL81" s="8">
        <v>19</v>
      </c>
      <c r="AM81" s="8" t="s">
        <v>469</v>
      </c>
      <c r="AN81" s="8">
        <v>19</v>
      </c>
      <c r="AO81" s="8" t="s">
        <v>298</v>
      </c>
      <c r="AP81" s="8">
        <v>66254</v>
      </c>
      <c r="AV81" s="8" t="s">
        <v>476</v>
      </c>
      <c r="AW81" s="8" t="s">
        <v>476</v>
      </c>
      <c r="AX81" s="8"/>
      <c r="AY81" s="3">
        <v>4500012496</v>
      </c>
      <c r="BC81" s="7">
        <v>99200</v>
      </c>
      <c r="BD81" s="7">
        <v>115072</v>
      </c>
      <c r="BG81" s="3" t="s">
        <v>477</v>
      </c>
      <c r="BI81" s="3" t="s">
        <v>478</v>
      </c>
      <c r="BQ81" s="8" t="s">
        <v>303</v>
      </c>
      <c r="BR81" s="8" t="s">
        <v>479</v>
      </c>
      <c r="BS81" s="8"/>
      <c r="CG81" s="8" t="s">
        <v>480</v>
      </c>
      <c r="CH81" s="4">
        <v>45382</v>
      </c>
      <c r="CI81" s="6" t="s">
        <v>513</v>
      </c>
    </row>
    <row r="82" spans="1:87" x14ac:dyDescent="0.25">
      <c r="A82" s="8">
        <v>2024</v>
      </c>
      <c r="B82" s="4">
        <v>45352</v>
      </c>
      <c r="C82" s="4">
        <v>45382</v>
      </c>
      <c r="D82" s="8" t="s">
        <v>193</v>
      </c>
      <c r="E82" s="8" t="s">
        <v>199</v>
      </c>
      <c r="F82" s="8" t="s">
        <v>200</v>
      </c>
      <c r="G82" s="3">
        <v>4500012497</v>
      </c>
      <c r="H82" s="8"/>
      <c r="I82" s="3" t="s">
        <v>361</v>
      </c>
      <c r="N82" s="3" t="s">
        <v>581</v>
      </c>
      <c r="W82" s="3" t="s">
        <v>736</v>
      </c>
      <c r="X82" s="3" t="s">
        <v>737</v>
      </c>
      <c r="Y82" s="3" t="s">
        <v>738</v>
      </c>
      <c r="Z82" s="8" t="s">
        <v>204</v>
      </c>
      <c r="AA82" s="3" t="s">
        <v>777</v>
      </c>
      <c r="AC82" s="3" t="s">
        <v>810</v>
      </c>
      <c r="AD82" s="8" t="s">
        <v>212</v>
      </c>
      <c r="AE82" s="8" t="s">
        <v>846</v>
      </c>
      <c r="AF82" s="8">
        <v>930</v>
      </c>
      <c r="AH82" s="8" t="s">
        <v>237</v>
      </c>
      <c r="AI82" s="8" t="s">
        <v>873</v>
      </c>
      <c r="AK82" s="8" t="s">
        <v>873</v>
      </c>
      <c r="AL82" s="8">
        <v>6</v>
      </c>
      <c r="AM82" s="8" t="s">
        <v>474</v>
      </c>
      <c r="AN82" s="8">
        <v>19</v>
      </c>
      <c r="AO82" s="8" t="s">
        <v>298</v>
      </c>
      <c r="AP82" s="8">
        <v>66636</v>
      </c>
      <c r="AV82" s="8" t="s">
        <v>476</v>
      </c>
      <c r="AW82" s="8" t="s">
        <v>476</v>
      </c>
      <c r="AX82" s="8"/>
      <c r="AY82" s="3">
        <v>4500012497</v>
      </c>
      <c r="BC82" s="7">
        <v>23100</v>
      </c>
      <c r="BD82" s="7">
        <v>26796</v>
      </c>
      <c r="BG82" s="3" t="s">
        <v>477</v>
      </c>
      <c r="BI82" s="3" t="s">
        <v>478</v>
      </c>
      <c r="BQ82" s="8" t="s">
        <v>303</v>
      </c>
      <c r="BR82" s="8" t="s">
        <v>479</v>
      </c>
      <c r="BS82" s="8"/>
      <c r="CG82" s="8" t="s">
        <v>480</v>
      </c>
      <c r="CH82" s="4">
        <v>45382</v>
      </c>
      <c r="CI82" s="6" t="s">
        <v>513</v>
      </c>
    </row>
    <row r="83" spans="1:87" x14ac:dyDescent="0.25">
      <c r="A83" s="8">
        <v>2024</v>
      </c>
      <c r="B83" s="4">
        <v>45352</v>
      </c>
      <c r="C83" s="4">
        <v>45382</v>
      </c>
      <c r="D83" s="8" t="s">
        <v>193</v>
      </c>
      <c r="E83" s="8" t="s">
        <v>199</v>
      </c>
      <c r="F83" s="8" t="s">
        <v>200</v>
      </c>
      <c r="G83" s="3">
        <v>4500012498</v>
      </c>
      <c r="H83" s="8"/>
      <c r="I83" s="3" t="s">
        <v>361</v>
      </c>
      <c r="N83" s="3" t="s">
        <v>582</v>
      </c>
      <c r="W83" s="3"/>
      <c r="X83" s="3"/>
      <c r="Y83" s="3"/>
      <c r="AA83" s="3" t="s">
        <v>768</v>
      </c>
      <c r="AC83" s="3" t="s">
        <v>889</v>
      </c>
      <c r="AD83" s="8" t="s">
        <v>212</v>
      </c>
      <c r="AE83" s="3" t="s">
        <v>890</v>
      </c>
      <c r="AF83" s="8">
        <v>117</v>
      </c>
      <c r="AH83" s="8" t="s">
        <v>237</v>
      </c>
      <c r="AI83" s="8" t="s">
        <v>891</v>
      </c>
      <c r="AK83" s="8" t="s">
        <v>891</v>
      </c>
      <c r="AL83" s="8">
        <v>39</v>
      </c>
      <c r="AM83" s="8" t="s">
        <v>468</v>
      </c>
      <c r="AN83" s="8">
        <v>19</v>
      </c>
      <c r="AO83" s="8" t="s">
        <v>298</v>
      </c>
      <c r="AP83" s="8">
        <v>67130</v>
      </c>
      <c r="AV83" s="8" t="s">
        <v>476</v>
      </c>
      <c r="AW83" s="8" t="s">
        <v>476</v>
      </c>
      <c r="AX83" s="8"/>
      <c r="AY83" s="3">
        <v>4500012498</v>
      </c>
      <c r="BC83" s="7">
        <v>1875</v>
      </c>
      <c r="BD83" s="7">
        <v>2175</v>
      </c>
      <c r="BG83" s="3" t="s">
        <v>477</v>
      </c>
      <c r="BI83" s="3" t="s">
        <v>478</v>
      </c>
      <c r="BQ83" s="8" t="s">
        <v>303</v>
      </c>
      <c r="BR83" s="8" t="s">
        <v>479</v>
      </c>
      <c r="BS83" s="8"/>
      <c r="CG83" s="8" t="s">
        <v>480</v>
      </c>
      <c r="CH83" s="4">
        <v>45382</v>
      </c>
      <c r="CI83" s="6" t="s">
        <v>513</v>
      </c>
    </row>
    <row r="84" spans="1:87" x14ac:dyDescent="0.25">
      <c r="A84" s="8">
        <v>2024</v>
      </c>
      <c r="B84" s="4">
        <v>45352</v>
      </c>
      <c r="C84" s="4">
        <v>45382</v>
      </c>
      <c r="D84" s="8" t="s">
        <v>193</v>
      </c>
      <c r="E84" s="8" t="s">
        <v>199</v>
      </c>
      <c r="F84" s="8" t="s">
        <v>200</v>
      </c>
      <c r="G84" s="3">
        <v>4500012499</v>
      </c>
      <c r="H84" s="8"/>
      <c r="I84" s="3" t="s">
        <v>361</v>
      </c>
      <c r="N84" s="3" t="s">
        <v>583</v>
      </c>
      <c r="W84" s="3"/>
      <c r="X84" s="3"/>
      <c r="Y84" s="3"/>
      <c r="AA84" s="3" t="s">
        <v>769</v>
      </c>
      <c r="AC84" s="3" t="s">
        <v>803</v>
      </c>
      <c r="AD84" s="8" t="s">
        <v>212</v>
      </c>
      <c r="AE84" s="8" t="s">
        <v>839</v>
      </c>
      <c r="AF84" s="8">
        <v>3207</v>
      </c>
      <c r="AH84" s="8" t="s">
        <v>237</v>
      </c>
      <c r="AI84" s="8" t="s">
        <v>457</v>
      </c>
      <c r="AK84" s="8" t="s">
        <v>457</v>
      </c>
      <c r="AL84" s="8">
        <v>39</v>
      </c>
      <c r="AM84" s="8" t="s">
        <v>468</v>
      </c>
      <c r="AN84" s="8">
        <v>19</v>
      </c>
      <c r="AO84" s="8" t="s">
        <v>298</v>
      </c>
      <c r="AP84" s="8">
        <v>64560</v>
      </c>
      <c r="AV84" s="8" t="s">
        <v>476</v>
      </c>
      <c r="AW84" s="8" t="s">
        <v>476</v>
      </c>
      <c r="AX84" s="8"/>
      <c r="AY84" s="3">
        <v>4500012499</v>
      </c>
      <c r="BC84" s="7">
        <v>8682.6379310344801</v>
      </c>
      <c r="BD84" s="7">
        <v>10071.86</v>
      </c>
      <c r="BG84" s="3" t="s">
        <v>477</v>
      </c>
      <c r="BI84" s="3" t="s">
        <v>478</v>
      </c>
      <c r="BQ84" s="8" t="s">
        <v>303</v>
      </c>
      <c r="BR84" s="8" t="s">
        <v>479</v>
      </c>
      <c r="BS84" s="8"/>
      <c r="CG84" s="8" t="s">
        <v>480</v>
      </c>
      <c r="CH84" s="4">
        <v>45382</v>
      </c>
      <c r="CI84" s="6" t="s">
        <v>513</v>
      </c>
    </row>
    <row r="85" spans="1:87" x14ac:dyDescent="0.25">
      <c r="A85" s="8">
        <v>2024</v>
      </c>
      <c r="B85" s="4">
        <v>45352</v>
      </c>
      <c r="C85" s="4">
        <v>45382</v>
      </c>
      <c r="D85" s="8" t="s">
        <v>193</v>
      </c>
      <c r="E85" s="8" t="s">
        <v>199</v>
      </c>
      <c r="F85" s="8" t="s">
        <v>200</v>
      </c>
      <c r="G85" s="3">
        <v>4500012500</v>
      </c>
      <c r="H85" s="8"/>
      <c r="I85" s="3" t="s">
        <v>361</v>
      </c>
      <c r="N85" s="3" t="s">
        <v>583</v>
      </c>
      <c r="W85" s="3" t="s">
        <v>732</v>
      </c>
      <c r="X85" s="3" t="s">
        <v>377</v>
      </c>
      <c r="Y85" s="3" t="s">
        <v>378</v>
      </c>
      <c r="Z85" s="8" t="s">
        <v>204</v>
      </c>
      <c r="AA85" s="3" t="s">
        <v>379</v>
      </c>
      <c r="AC85" s="3" t="s">
        <v>436</v>
      </c>
      <c r="AD85" s="8" t="s">
        <v>212</v>
      </c>
      <c r="AE85" s="8" t="s">
        <v>409</v>
      </c>
      <c r="AF85" s="8">
        <v>727</v>
      </c>
      <c r="AH85" s="8" t="s">
        <v>237</v>
      </c>
      <c r="AI85" s="8" t="s">
        <v>457</v>
      </c>
      <c r="AK85" s="8" t="s">
        <v>457</v>
      </c>
      <c r="AL85" s="8">
        <v>39</v>
      </c>
      <c r="AM85" s="8" t="s">
        <v>468</v>
      </c>
      <c r="AN85" s="8">
        <v>19</v>
      </c>
      <c r="AO85" s="8" t="s">
        <v>298</v>
      </c>
      <c r="AP85" s="8">
        <v>64000</v>
      </c>
      <c r="AV85" s="8" t="s">
        <v>476</v>
      </c>
      <c r="AW85" s="8" t="s">
        <v>476</v>
      </c>
      <c r="AX85" s="8"/>
      <c r="AY85" s="3">
        <v>4500012500</v>
      </c>
      <c r="BC85" s="7">
        <v>1402</v>
      </c>
      <c r="BD85" s="7">
        <v>1626.32</v>
      </c>
      <c r="BG85" s="3" t="s">
        <v>477</v>
      </c>
      <c r="BI85" s="3" t="s">
        <v>478</v>
      </c>
      <c r="BQ85" s="8" t="s">
        <v>303</v>
      </c>
      <c r="BR85" s="8" t="s">
        <v>479</v>
      </c>
      <c r="BS85" s="8"/>
      <c r="CG85" s="8" t="s">
        <v>480</v>
      </c>
      <c r="CH85" s="4">
        <v>45382</v>
      </c>
      <c r="CI85" s="6" t="s">
        <v>513</v>
      </c>
    </row>
    <row r="86" spans="1:87" x14ac:dyDescent="0.25">
      <c r="A86" s="8">
        <v>2024</v>
      </c>
      <c r="B86" s="4">
        <v>45352</v>
      </c>
      <c r="C86" s="4">
        <v>45382</v>
      </c>
      <c r="D86" s="8" t="s">
        <v>193</v>
      </c>
      <c r="E86" s="8" t="s">
        <v>199</v>
      </c>
      <c r="F86" s="8" t="s">
        <v>200</v>
      </c>
      <c r="G86" s="3">
        <v>4500012501</v>
      </c>
      <c r="H86" s="8"/>
      <c r="I86" s="3" t="s">
        <v>361</v>
      </c>
      <c r="N86" s="3" t="s">
        <v>584</v>
      </c>
      <c r="W86" s="3"/>
      <c r="X86" s="3"/>
      <c r="Y86" s="3"/>
      <c r="AA86" s="3" t="s">
        <v>769</v>
      </c>
      <c r="AC86" s="3" t="s">
        <v>803</v>
      </c>
      <c r="AD86" s="8" t="s">
        <v>212</v>
      </c>
      <c r="AE86" s="8" t="s">
        <v>839</v>
      </c>
      <c r="AF86" s="8">
        <v>3207</v>
      </c>
      <c r="AG86" s="8"/>
      <c r="AH86" s="8" t="s">
        <v>237</v>
      </c>
      <c r="AI86" s="8" t="s">
        <v>457</v>
      </c>
      <c r="AJ86" s="8"/>
      <c r="AK86" s="8" t="s">
        <v>457</v>
      </c>
      <c r="AL86" s="8">
        <v>39</v>
      </c>
      <c r="AM86" s="8" t="s">
        <v>468</v>
      </c>
      <c r="AN86" s="8">
        <v>19</v>
      </c>
      <c r="AO86" s="8" t="s">
        <v>298</v>
      </c>
      <c r="AP86" s="8">
        <v>64560</v>
      </c>
      <c r="AV86" s="8" t="s">
        <v>476</v>
      </c>
      <c r="AW86" s="8" t="s">
        <v>476</v>
      </c>
      <c r="AX86" s="8"/>
      <c r="AY86" s="3">
        <v>4500012501</v>
      </c>
      <c r="BC86" s="7">
        <v>4414.0775862069004</v>
      </c>
      <c r="BD86" s="7">
        <v>5120.33</v>
      </c>
      <c r="BG86" s="3" t="s">
        <v>477</v>
      </c>
      <c r="BI86" s="3" t="s">
        <v>478</v>
      </c>
      <c r="BQ86" s="8" t="s">
        <v>303</v>
      </c>
      <c r="BR86" s="8" t="s">
        <v>479</v>
      </c>
      <c r="BS86" s="8"/>
      <c r="CG86" s="8" t="s">
        <v>480</v>
      </c>
      <c r="CH86" s="4">
        <v>45382</v>
      </c>
      <c r="CI86" s="6" t="s">
        <v>513</v>
      </c>
    </row>
    <row r="87" spans="1:87" x14ac:dyDescent="0.25">
      <c r="A87" s="8">
        <v>2024</v>
      </c>
      <c r="B87" s="4">
        <v>45352</v>
      </c>
      <c r="C87" s="4">
        <v>45382</v>
      </c>
      <c r="D87" s="8" t="s">
        <v>193</v>
      </c>
      <c r="E87" s="8" t="s">
        <v>199</v>
      </c>
      <c r="F87" s="8" t="s">
        <v>200</v>
      </c>
      <c r="G87" s="3">
        <v>4500012502</v>
      </c>
      <c r="H87" s="8"/>
      <c r="I87" s="3" t="s">
        <v>361</v>
      </c>
      <c r="N87" s="3" t="s">
        <v>585</v>
      </c>
      <c r="W87" s="3"/>
      <c r="X87" s="3"/>
      <c r="Y87" s="3"/>
      <c r="AA87" s="3" t="s">
        <v>491</v>
      </c>
      <c r="AC87" s="3" t="s">
        <v>492</v>
      </c>
      <c r="AD87" s="8" t="s">
        <v>231</v>
      </c>
      <c r="AE87" s="8" t="s">
        <v>502</v>
      </c>
      <c r="AF87" s="8">
        <v>2260</v>
      </c>
      <c r="AG87" s="8"/>
      <c r="AH87" s="8" t="s">
        <v>237</v>
      </c>
      <c r="AI87" s="8" t="s">
        <v>510</v>
      </c>
      <c r="AJ87" s="8"/>
      <c r="AK87" s="8" t="s">
        <v>510</v>
      </c>
      <c r="AL87" s="8">
        <v>19</v>
      </c>
      <c r="AM87" s="8" t="s">
        <v>469</v>
      </c>
      <c r="AN87" s="8">
        <v>19</v>
      </c>
      <c r="AO87" s="8" t="s">
        <v>298</v>
      </c>
      <c r="AP87" s="8">
        <v>66266</v>
      </c>
      <c r="AV87" s="8" t="s">
        <v>476</v>
      </c>
      <c r="AW87" s="8" t="s">
        <v>476</v>
      </c>
      <c r="AX87" s="8"/>
      <c r="AY87" s="3">
        <v>4500012502</v>
      </c>
      <c r="BC87" s="7">
        <v>71587.931034482797</v>
      </c>
      <c r="BD87" s="7">
        <v>83042</v>
      </c>
      <c r="BG87" s="3" t="s">
        <v>477</v>
      </c>
      <c r="BI87" s="3" t="s">
        <v>478</v>
      </c>
      <c r="BQ87" s="8" t="s">
        <v>303</v>
      </c>
      <c r="BR87" s="8" t="s">
        <v>479</v>
      </c>
      <c r="BS87" s="8"/>
      <c r="CG87" s="8" t="s">
        <v>480</v>
      </c>
      <c r="CH87" s="4">
        <v>45382</v>
      </c>
      <c r="CI87" s="6" t="s">
        <v>513</v>
      </c>
    </row>
    <row r="88" spans="1:87" x14ac:dyDescent="0.25">
      <c r="A88" s="8">
        <v>2024</v>
      </c>
      <c r="B88" s="4">
        <v>45352</v>
      </c>
      <c r="C88" s="4">
        <v>45382</v>
      </c>
      <c r="D88" s="8" t="s">
        <v>193</v>
      </c>
      <c r="E88" s="8" t="s">
        <v>199</v>
      </c>
      <c r="F88" s="8" t="s">
        <v>200</v>
      </c>
      <c r="G88" s="3">
        <v>4500012503</v>
      </c>
      <c r="H88" s="8"/>
      <c r="I88" s="3" t="s">
        <v>361</v>
      </c>
      <c r="N88" s="3" t="s">
        <v>586</v>
      </c>
      <c r="W88" s="3"/>
      <c r="X88" s="3"/>
      <c r="Y88" s="3"/>
      <c r="AA88" s="3" t="s">
        <v>491</v>
      </c>
      <c r="AC88" s="3" t="s">
        <v>492</v>
      </c>
      <c r="AD88" s="8" t="s">
        <v>231</v>
      </c>
      <c r="AE88" s="8" t="s">
        <v>502</v>
      </c>
      <c r="AF88" s="8">
        <v>2260</v>
      </c>
      <c r="AG88" s="8"/>
      <c r="AH88" s="8" t="s">
        <v>237</v>
      </c>
      <c r="AI88" s="8" t="s">
        <v>510</v>
      </c>
      <c r="AJ88" s="8"/>
      <c r="AK88" s="8" t="s">
        <v>510</v>
      </c>
      <c r="AL88" s="8">
        <v>19</v>
      </c>
      <c r="AM88" s="8" t="s">
        <v>469</v>
      </c>
      <c r="AN88" s="8">
        <v>19</v>
      </c>
      <c r="AO88" s="8" t="s">
        <v>298</v>
      </c>
      <c r="AP88" s="8">
        <v>66266</v>
      </c>
      <c r="AV88" s="8" t="s">
        <v>476</v>
      </c>
      <c r="AW88" s="8" t="s">
        <v>476</v>
      </c>
      <c r="AX88" s="8"/>
      <c r="AY88" s="3">
        <v>4500012503</v>
      </c>
      <c r="BC88" s="7">
        <v>64175</v>
      </c>
      <c r="BD88" s="7">
        <v>74443</v>
      </c>
      <c r="BG88" s="3" t="s">
        <v>477</v>
      </c>
      <c r="BI88" s="3" t="s">
        <v>478</v>
      </c>
      <c r="BQ88" s="8" t="s">
        <v>303</v>
      </c>
      <c r="BR88" s="8" t="s">
        <v>479</v>
      </c>
      <c r="BS88" s="8"/>
      <c r="CG88" s="8" t="s">
        <v>480</v>
      </c>
      <c r="CH88" s="4">
        <v>45382</v>
      </c>
      <c r="CI88" s="6" t="s">
        <v>513</v>
      </c>
    </row>
    <row r="89" spans="1:87" x14ac:dyDescent="0.25">
      <c r="A89" s="8">
        <v>2024</v>
      </c>
      <c r="B89" s="4">
        <v>45352</v>
      </c>
      <c r="C89" s="4">
        <v>45382</v>
      </c>
      <c r="D89" s="8" t="s">
        <v>193</v>
      </c>
      <c r="E89" s="8" t="s">
        <v>199</v>
      </c>
      <c r="F89" s="8" t="s">
        <v>200</v>
      </c>
      <c r="G89" s="3">
        <v>4500012504</v>
      </c>
      <c r="H89" s="8"/>
      <c r="I89" s="3" t="s">
        <v>361</v>
      </c>
      <c r="N89" s="3" t="s">
        <v>587</v>
      </c>
      <c r="W89" s="3"/>
      <c r="X89" s="3"/>
      <c r="Y89" s="3"/>
      <c r="AA89" s="3" t="s">
        <v>491</v>
      </c>
      <c r="AC89" s="3" t="s">
        <v>492</v>
      </c>
      <c r="AD89" s="8" t="s">
        <v>231</v>
      </c>
      <c r="AE89" s="8" t="s">
        <v>502</v>
      </c>
      <c r="AF89" s="8">
        <v>2260</v>
      </c>
      <c r="AH89" s="8" t="s">
        <v>237</v>
      </c>
      <c r="AI89" s="8" t="s">
        <v>510</v>
      </c>
      <c r="AK89" s="8" t="s">
        <v>510</v>
      </c>
      <c r="AL89" s="8">
        <v>19</v>
      </c>
      <c r="AM89" s="8" t="s">
        <v>469</v>
      </c>
      <c r="AN89" s="8">
        <v>19</v>
      </c>
      <c r="AO89" s="8" t="s">
        <v>298</v>
      </c>
      <c r="AP89" s="8">
        <v>66266</v>
      </c>
      <c r="AV89" s="8" t="s">
        <v>476</v>
      </c>
      <c r="AW89" s="8" t="s">
        <v>476</v>
      </c>
      <c r="AX89" s="8"/>
      <c r="AY89" s="3">
        <v>4500012504</v>
      </c>
      <c r="BC89" s="7">
        <v>19529.310344827602</v>
      </c>
      <c r="BD89" s="7">
        <v>22654</v>
      </c>
      <c r="BG89" s="3" t="s">
        <v>477</v>
      </c>
      <c r="BI89" s="3" t="s">
        <v>478</v>
      </c>
      <c r="BQ89" s="8" t="s">
        <v>303</v>
      </c>
      <c r="BR89" s="8" t="s">
        <v>479</v>
      </c>
      <c r="BS89" s="8"/>
      <c r="CG89" s="8" t="s">
        <v>480</v>
      </c>
      <c r="CH89" s="4">
        <v>45382</v>
      </c>
      <c r="CI89" s="6" t="s">
        <v>513</v>
      </c>
    </row>
    <row r="90" spans="1:87" x14ac:dyDescent="0.25">
      <c r="A90" s="8">
        <v>2024</v>
      </c>
      <c r="B90" s="4">
        <v>45352</v>
      </c>
      <c r="C90" s="4">
        <v>45382</v>
      </c>
      <c r="D90" s="8" t="s">
        <v>193</v>
      </c>
      <c r="E90" s="8" t="s">
        <v>199</v>
      </c>
      <c r="F90" s="8" t="s">
        <v>200</v>
      </c>
      <c r="G90" s="3">
        <v>4500012505</v>
      </c>
      <c r="H90" s="8"/>
      <c r="I90" s="3" t="s">
        <v>361</v>
      </c>
      <c r="N90" s="3" t="s">
        <v>588</v>
      </c>
      <c r="W90" s="3"/>
      <c r="X90" s="3"/>
      <c r="Y90" s="3"/>
      <c r="AA90" s="3" t="s">
        <v>381</v>
      </c>
      <c r="AC90" s="3" t="s">
        <v>438</v>
      </c>
      <c r="AD90" s="8" t="s">
        <v>212</v>
      </c>
      <c r="AE90" s="3" t="s">
        <v>411</v>
      </c>
      <c r="AF90" s="8">
        <v>937</v>
      </c>
      <c r="AH90" s="8" t="s">
        <v>237</v>
      </c>
      <c r="AI90" s="3" t="s">
        <v>463</v>
      </c>
      <c r="AK90" s="3" t="s">
        <v>463</v>
      </c>
      <c r="AL90" s="8">
        <v>46</v>
      </c>
      <c r="AM90" s="3" t="s">
        <v>473</v>
      </c>
      <c r="AN90" s="8">
        <v>19</v>
      </c>
      <c r="AO90" s="8" t="s">
        <v>298</v>
      </c>
      <c r="AP90" s="8">
        <v>66460</v>
      </c>
      <c r="AV90" s="8" t="s">
        <v>476</v>
      </c>
      <c r="AW90" s="8" t="s">
        <v>476</v>
      </c>
      <c r="AX90" s="8"/>
      <c r="AY90" s="3">
        <v>4500012505</v>
      </c>
      <c r="BC90" s="7">
        <v>229767</v>
      </c>
      <c r="BD90" s="7">
        <v>266529.71999999997</v>
      </c>
      <c r="BG90" s="3" t="s">
        <v>477</v>
      </c>
      <c r="BI90" s="3" t="s">
        <v>478</v>
      </c>
      <c r="BQ90" s="8" t="s">
        <v>303</v>
      </c>
      <c r="BR90" s="8" t="s">
        <v>479</v>
      </c>
      <c r="BS90" s="8"/>
      <c r="CG90" s="8" t="s">
        <v>480</v>
      </c>
      <c r="CH90" s="4">
        <v>45382</v>
      </c>
      <c r="CI90" s="6" t="s">
        <v>513</v>
      </c>
    </row>
    <row r="91" spans="1:87" x14ac:dyDescent="0.25">
      <c r="A91" s="8">
        <v>2024</v>
      </c>
      <c r="B91" s="4">
        <v>45352</v>
      </c>
      <c r="C91" s="4">
        <v>45382</v>
      </c>
      <c r="D91" s="8" t="s">
        <v>193</v>
      </c>
      <c r="E91" s="8" t="s">
        <v>199</v>
      </c>
      <c r="F91" s="8" t="s">
        <v>200</v>
      </c>
      <c r="G91" s="3">
        <v>4500012506</v>
      </c>
      <c r="H91" s="8"/>
      <c r="I91" s="3" t="s">
        <v>361</v>
      </c>
      <c r="N91" s="3" t="s">
        <v>589</v>
      </c>
      <c r="W91" s="3"/>
      <c r="X91" s="3"/>
      <c r="Y91" s="3"/>
      <c r="AA91" s="3" t="s">
        <v>380</v>
      </c>
      <c r="AC91" s="3" t="s">
        <v>437</v>
      </c>
      <c r="AD91" s="8" t="s">
        <v>212</v>
      </c>
      <c r="AE91" s="8" t="s">
        <v>410</v>
      </c>
      <c r="AF91" s="8">
        <v>102</v>
      </c>
      <c r="AH91" s="8" t="s">
        <v>237</v>
      </c>
      <c r="AI91" s="8" t="s">
        <v>462</v>
      </c>
      <c r="AK91" s="8" t="s">
        <v>462</v>
      </c>
      <c r="AL91" s="8">
        <v>21</v>
      </c>
      <c r="AM91" s="8" t="s">
        <v>472</v>
      </c>
      <c r="AN91" s="8">
        <v>19</v>
      </c>
      <c r="AO91" s="8" t="s">
        <v>298</v>
      </c>
      <c r="AP91" s="8">
        <v>66050</v>
      </c>
      <c r="AV91" s="8" t="s">
        <v>476</v>
      </c>
      <c r="AW91" s="8" t="s">
        <v>476</v>
      </c>
      <c r="AX91" s="8"/>
      <c r="AY91" s="3">
        <v>4500012506</v>
      </c>
      <c r="BC91" s="7">
        <v>35841.818965517203</v>
      </c>
      <c r="BD91" s="7">
        <v>41576.51</v>
      </c>
      <c r="BG91" s="3" t="s">
        <v>477</v>
      </c>
      <c r="BI91" s="3" t="s">
        <v>478</v>
      </c>
      <c r="BQ91" s="8" t="s">
        <v>303</v>
      </c>
      <c r="BR91" s="8" t="s">
        <v>479</v>
      </c>
      <c r="BS91" s="8"/>
      <c r="CG91" s="8" t="s">
        <v>480</v>
      </c>
      <c r="CH91" s="4">
        <v>45382</v>
      </c>
      <c r="CI91" s="6" t="s">
        <v>513</v>
      </c>
    </row>
    <row r="92" spans="1:87" x14ac:dyDescent="0.25">
      <c r="A92" s="8">
        <v>2024</v>
      </c>
      <c r="B92" s="4">
        <v>45352</v>
      </c>
      <c r="C92" s="4">
        <v>45382</v>
      </c>
      <c r="D92" s="8" t="s">
        <v>193</v>
      </c>
      <c r="E92" s="8" t="s">
        <v>199</v>
      </c>
      <c r="F92" s="8" t="s">
        <v>200</v>
      </c>
      <c r="G92" s="3">
        <v>4500012507</v>
      </c>
      <c r="H92" s="8"/>
      <c r="I92" s="3" t="s">
        <v>361</v>
      </c>
      <c r="N92" s="3" t="s">
        <v>590</v>
      </c>
      <c r="W92" s="3"/>
      <c r="X92" s="3"/>
      <c r="Y92" s="3"/>
      <c r="AA92" s="3" t="s">
        <v>770</v>
      </c>
      <c r="AC92" s="3" t="s">
        <v>804</v>
      </c>
      <c r="AD92" s="8" t="s">
        <v>212</v>
      </c>
      <c r="AE92" s="8" t="s">
        <v>840</v>
      </c>
      <c r="AF92" s="8">
        <v>415</v>
      </c>
      <c r="AG92" s="8"/>
      <c r="AH92" s="8" t="s">
        <v>237</v>
      </c>
      <c r="AI92" s="8" t="s">
        <v>457</v>
      </c>
      <c r="AJ92" s="8"/>
      <c r="AK92" s="8" t="s">
        <v>457</v>
      </c>
      <c r="AL92" s="8">
        <v>39</v>
      </c>
      <c r="AM92" s="8" t="s">
        <v>468</v>
      </c>
      <c r="AN92" s="8">
        <v>19</v>
      </c>
      <c r="AO92" s="8" t="s">
        <v>298</v>
      </c>
      <c r="AP92" s="8">
        <v>64000</v>
      </c>
      <c r="AV92" s="8" t="s">
        <v>476</v>
      </c>
      <c r="AW92" s="8" t="s">
        <v>476</v>
      </c>
      <c r="AX92" s="8"/>
      <c r="AY92" s="3">
        <v>4500012507</v>
      </c>
      <c r="BC92" s="7">
        <v>18814.836206896602</v>
      </c>
      <c r="BD92" s="7">
        <v>21825.21</v>
      </c>
      <c r="BG92" s="3" t="s">
        <v>477</v>
      </c>
      <c r="BI92" s="3" t="s">
        <v>478</v>
      </c>
      <c r="BQ92" s="8" t="s">
        <v>303</v>
      </c>
      <c r="BR92" s="8" t="s">
        <v>479</v>
      </c>
      <c r="BS92" s="8"/>
      <c r="CG92" s="8" t="s">
        <v>480</v>
      </c>
      <c r="CH92" s="4">
        <v>45382</v>
      </c>
      <c r="CI92" s="6" t="s">
        <v>513</v>
      </c>
    </row>
    <row r="93" spans="1:87" x14ac:dyDescent="0.25">
      <c r="A93" s="8">
        <v>2024</v>
      </c>
      <c r="B93" s="4">
        <v>45352</v>
      </c>
      <c r="C93" s="4">
        <v>45382</v>
      </c>
      <c r="D93" s="8" t="s">
        <v>193</v>
      </c>
      <c r="E93" s="8" t="s">
        <v>199</v>
      </c>
      <c r="F93" s="8" t="s">
        <v>200</v>
      </c>
      <c r="G93" s="3">
        <v>4500012508</v>
      </c>
      <c r="H93" s="8"/>
      <c r="I93" s="3" t="s">
        <v>361</v>
      </c>
      <c r="N93" s="3" t="s">
        <v>591</v>
      </c>
      <c r="W93" s="3"/>
      <c r="X93" s="3"/>
      <c r="Y93" s="3"/>
      <c r="AA93" s="3" t="s">
        <v>770</v>
      </c>
      <c r="AC93" s="3" t="s">
        <v>804</v>
      </c>
      <c r="AD93" s="8" t="s">
        <v>212</v>
      </c>
      <c r="AE93" s="8" t="s">
        <v>840</v>
      </c>
      <c r="AF93" s="8">
        <v>415</v>
      </c>
      <c r="AH93" s="8" t="s">
        <v>237</v>
      </c>
      <c r="AI93" s="8" t="s">
        <v>457</v>
      </c>
      <c r="AK93" s="8" t="s">
        <v>457</v>
      </c>
      <c r="AL93" s="8">
        <v>39</v>
      </c>
      <c r="AM93" s="8" t="s">
        <v>468</v>
      </c>
      <c r="AN93" s="8">
        <v>19</v>
      </c>
      <c r="AO93" s="8" t="s">
        <v>298</v>
      </c>
      <c r="AP93" s="8">
        <v>64000</v>
      </c>
      <c r="AV93" s="8" t="s">
        <v>476</v>
      </c>
      <c r="AW93" s="8" t="s">
        <v>476</v>
      </c>
      <c r="AX93" s="8"/>
      <c r="AY93" s="3">
        <v>4500012508</v>
      </c>
      <c r="BC93" s="7">
        <v>51976.603448275899</v>
      </c>
      <c r="BD93" s="7">
        <v>60292.86</v>
      </c>
      <c r="BG93" s="3" t="s">
        <v>477</v>
      </c>
      <c r="BI93" s="3" t="s">
        <v>478</v>
      </c>
      <c r="BQ93" s="8" t="s">
        <v>303</v>
      </c>
      <c r="BR93" s="8" t="s">
        <v>479</v>
      </c>
      <c r="BS93" s="8"/>
      <c r="CG93" s="8" t="s">
        <v>480</v>
      </c>
      <c r="CH93" s="4">
        <v>45382</v>
      </c>
      <c r="CI93" s="6" t="s">
        <v>513</v>
      </c>
    </row>
    <row r="94" spans="1:87" x14ac:dyDescent="0.25">
      <c r="A94" s="8">
        <v>2024</v>
      </c>
      <c r="B94" s="4">
        <v>45352</v>
      </c>
      <c r="C94" s="4">
        <v>45382</v>
      </c>
      <c r="D94" s="8" t="s">
        <v>193</v>
      </c>
      <c r="E94" s="8" t="s">
        <v>199</v>
      </c>
      <c r="F94" s="8" t="s">
        <v>200</v>
      </c>
      <c r="G94" s="3">
        <v>4500012509</v>
      </c>
      <c r="H94" s="8"/>
      <c r="I94" s="3" t="s">
        <v>361</v>
      </c>
      <c r="N94" s="3" t="s">
        <v>592</v>
      </c>
      <c r="W94" s="3"/>
      <c r="X94" s="3"/>
      <c r="Y94" s="3"/>
      <c r="AA94" s="3" t="s">
        <v>770</v>
      </c>
      <c r="AC94" s="3" t="s">
        <v>804</v>
      </c>
      <c r="AD94" s="8" t="s">
        <v>212</v>
      </c>
      <c r="AE94" s="3" t="s">
        <v>840</v>
      </c>
      <c r="AF94" s="8">
        <v>415</v>
      </c>
      <c r="AH94" s="8" t="s">
        <v>237</v>
      </c>
      <c r="AI94" s="3" t="s">
        <v>457</v>
      </c>
      <c r="AK94" s="3" t="s">
        <v>457</v>
      </c>
      <c r="AL94" s="8">
        <v>39</v>
      </c>
      <c r="AM94" s="3" t="s">
        <v>468</v>
      </c>
      <c r="AN94" s="8">
        <v>19</v>
      </c>
      <c r="AO94" s="8" t="s">
        <v>298</v>
      </c>
      <c r="AP94" s="8">
        <v>64000</v>
      </c>
      <c r="AV94" s="8" t="s">
        <v>476</v>
      </c>
      <c r="AW94" s="8" t="s">
        <v>476</v>
      </c>
      <c r="AX94" s="8"/>
      <c r="AY94" s="3">
        <v>4500012509</v>
      </c>
      <c r="BC94" s="7">
        <v>11280</v>
      </c>
      <c r="BD94" s="7">
        <v>13084.8</v>
      </c>
      <c r="BG94" s="3" t="s">
        <v>477</v>
      </c>
      <c r="BI94" s="3" t="s">
        <v>478</v>
      </c>
      <c r="BQ94" s="8" t="s">
        <v>303</v>
      </c>
      <c r="BR94" s="8" t="s">
        <v>479</v>
      </c>
      <c r="BS94" s="8"/>
      <c r="CG94" s="8" t="s">
        <v>480</v>
      </c>
      <c r="CH94" s="4">
        <v>45382</v>
      </c>
      <c r="CI94" s="6" t="s">
        <v>513</v>
      </c>
    </row>
    <row r="95" spans="1:87" x14ac:dyDescent="0.25">
      <c r="A95" s="8">
        <v>2024</v>
      </c>
      <c r="B95" s="4">
        <v>45352</v>
      </c>
      <c r="C95" s="4">
        <v>45382</v>
      </c>
      <c r="D95" s="8" t="s">
        <v>193</v>
      </c>
      <c r="E95" s="8" t="s">
        <v>199</v>
      </c>
      <c r="F95" s="8" t="s">
        <v>200</v>
      </c>
      <c r="G95" s="3">
        <v>4500012510</v>
      </c>
      <c r="H95" s="8"/>
      <c r="I95" s="3" t="s">
        <v>361</v>
      </c>
      <c r="N95" s="3" t="s">
        <v>593</v>
      </c>
      <c r="W95" s="3"/>
      <c r="X95" s="3"/>
      <c r="Y95" s="3"/>
      <c r="AA95" s="3" t="s">
        <v>381</v>
      </c>
      <c r="AC95" s="3" t="s">
        <v>438</v>
      </c>
      <c r="AD95" s="8" t="s">
        <v>212</v>
      </c>
      <c r="AE95" s="8" t="s">
        <v>411</v>
      </c>
      <c r="AF95" s="8">
        <v>937</v>
      </c>
      <c r="AH95" s="8" t="s">
        <v>237</v>
      </c>
      <c r="AI95" s="8" t="s">
        <v>463</v>
      </c>
      <c r="AK95" s="8" t="s">
        <v>463</v>
      </c>
      <c r="AL95" s="8">
        <v>46</v>
      </c>
      <c r="AM95" s="8" t="s">
        <v>473</v>
      </c>
      <c r="AN95" s="8">
        <v>19</v>
      </c>
      <c r="AO95" s="8" t="s">
        <v>298</v>
      </c>
      <c r="AP95" s="8">
        <v>66460</v>
      </c>
      <c r="AV95" s="8" t="s">
        <v>476</v>
      </c>
      <c r="AW95" s="8" t="s">
        <v>476</v>
      </c>
      <c r="AX95" s="8"/>
      <c r="AY95" s="3">
        <v>4500012510</v>
      </c>
      <c r="BC95" s="7">
        <v>11430</v>
      </c>
      <c r="BD95" s="7">
        <v>13258.8</v>
      </c>
      <c r="BG95" s="3" t="s">
        <v>477</v>
      </c>
      <c r="BI95" s="3" t="s">
        <v>478</v>
      </c>
      <c r="BQ95" s="8" t="s">
        <v>303</v>
      </c>
      <c r="BR95" s="8" t="s">
        <v>479</v>
      </c>
      <c r="BS95" s="8"/>
      <c r="CG95" s="8" t="s">
        <v>480</v>
      </c>
      <c r="CH95" s="4">
        <v>45382</v>
      </c>
      <c r="CI95" s="6" t="s">
        <v>513</v>
      </c>
    </row>
    <row r="96" spans="1:87" x14ac:dyDescent="0.25">
      <c r="A96" s="8">
        <v>2024</v>
      </c>
      <c r="B96" s="4">
        <v>45352</v>
      </c>
      <c r="C96" s="4">
        <v>45382</v>
      </c>
      <c r="D96" s="8" t="s">
        <v>193</v>
      </c>
      <c r="E96" s="8" t="s">
        <v>199</v>
      </c>
      <c r="F96" s="8" t="s">
        <v>200</v>
      </c>
      <c r="G96" s="3">
        <v>4500012511</v>
      </c>
      <c r="H96" s="8"/>
      <c r="I96" s="3" t="s">
        <v>361</v>
      </c>
      <c r="N96" s="3" t="s">
        <v>594</v>
      </c>
      <c r="W96" s="3"/>
      <c r="X96" s="3"/>
      <c r="Y96" s="3"/>
      <c r="AA96" s="3" t="s">
        <v>493</v>
      </c>
      <c r="AC96" s="3" t="s">
        <v>494</v>
      </c>
      <c r="AD96" s="8" t="s">
        <v>212</v>
      </c>
      <c r="AE96" s="3" t="s">
        <v>503</v>
      </c>
      <c r="AF96" s="8">
        <v>1000</v>
      </c>
      <c r="AG96" s="8"/>
      <c r="AH96" s="8" t="s">
        <v>237</v>
      </c>
      <c r="AI96" s="3" t="s">
        <v>464</v>
      </c>
      <c r="AJ96" s="8"/>
      <c r="AK96" s="3" t="s">
        <v>464</v>
      </c>
      <c r="AL96" s="8">
        <v>19</v>
      </c>
      <c r="AM96" s="3" t="s">
        <v>469</v>
      </c>
      <c r="AN96" s="8">
        <v>19</v>
      </c>
      <c r="AO96" s="8" t="s">
        <v>298</v>
      </c>
      <c r="AP96" s="8">
        <v>66200</v>
      </c>
      <c r="AV96" s="8" t="s">
        <v>476</v>
      </c>
      <c r="AW96" s="8" t="s">
        <v>476</v>
      </c>
      <c r="AX96" s="8"/>
      <c r="AY96" s="3">
        <v>4500012511</v>
      </c>
      <c r="BC96" s="7">
        <v>2370</v>
      </c>
      <c r="BD96" s="7">
        <v>2749.2</v>
      </c>
      <c r="BG96" s="3" t="s">
        <v>477</v>
      </c>
      <c r="BI96" s="3" t="s">
        <v>478</v>
      </c>
      <c r="BQ96" s="8" t="s">
        <v>303</v>
      </c>
      <c r="BR96" s="8" t="s">
        <v>479</v>
      </c>
      <c r="BS96" s="8"/>
      <c r="CG96" s="8" t="s">
        <v>480</v>
      </c>
      <c r="CH96" s="4">
        <v>45382</v>
      </c>
      <c r="CI96" s="6" t="s">
        <v>513</v>
      </c>
    </row>
    <row r="97" spans="1:87" x14ac:dyDescent="0.25">
      <c r="A97" s="8">
        <v>2024</v>
      </c>
      <c r="B97" s="4">
        <v>45352</v>
      </c>
      <c r="C97" s="4">
        <v>45382</v>
      </c>
      <c r="D97" s="8" t="s">
        <v>193</v>
      </c>
      <c r="E97" s="8" t="s">
        <v>199</v>
      </c>
      <c r="F97" s="8" t="s">
        <v>200</v>
      </c>
      <c r="G97" s="3">
        <v>4500012512</v>
      </c>
      <c r="H97" s="8"/>
      <c r="I97" s="3" t="s">
        <v>361</v>
      </c>
      <c r="N97" s="3" t="s">
        <v>595</v>
      </c>
      <c r="W97" s="3"/>
      <c r="X97" s="3"/>
      <c r="Y97" s="3"/>
      <c r="AA97" s="3" t="s">
        <v>365</v>
      </c>
      <c r="AC97" s="6" t="s">
        <v>424</v>
      </c>
      <c r="AD97" s="8" t="s">
        <v>212</v>
      </c>
      <c r="AE97" s="5" t="s">
        <v>398</v>
      </c>
      <c r="AF97" s="5">
        <v>14</v>
      </c>
      <c r="AG97" s="8"/>
      <c r="AH97" s="8" t="s">
        <v>237</v>
      </c>
      <c r="AI97" s="5" t="s">
        <v>408</v>
      </c>
      <c r="AJ97" s="8"/>
      <c r="AK97" s="5" t="s">
        <v>408</v>
      </c>
      <c r="AL97" s="5">
        <v>9</v>
      </c>
      <c r="AM97" s="5" t="s">
        <v>300</v>
      </c>
      <c r="AN97" s="8">
        <v>15</v>
      </c>
      <c r="AO97" s="8" t="s">
        <v>300</v>
      </c>
      <c r="AP97" s="8">
        <v>65000</v>
      </c>
      <c r="AV97" s="8" t="s">
        <v>476</v>
      </c>
      <c r="AW97" s="8" t="s">
        <v>476</v>
      </c>
      <c r="AX97" s="8"/>
      <c r="AY97" s="3">
        <v>4500012512</v>
      </c>
      <c r="BC97" s="7">
        <v>52400</v>
      </c>
      <c r="BD97" s="7">
        <v>60784</v>
      </c>
      <c r="BG97" s="3" t="s">
        <v>477</v>
      </c>
      <c r="BI97" s="3" t="s">
        <v>478</v>
      </c>
      <c r="BQ97" s="8" t="s">
        <v>303</v>
      </c>
      <c r="BR97" s="8" t="s">
        <v>479</v>
      </c>
      <c r="BS97" s="8"/>
      <c r="CG97" s="8" t="s">
        <v>480</v>
      </c>
      <c r="CH97" s="4">
        <v>45382</v>
      </c>
      <c r="CI97" s="6" t="s">
        <v>513</v>
      </c>
    </row>
    <row r="98" spans="1:87" x14ac:dyDescent="0.25">
      <c r="A98" s="8">
        <v>2024</v>
      </c>
      <c r="B98" s="4">
        <v>45352</v>
      </c>
      <c r="C98" s="4">
        <v>45382</v>
      </c>
      <c r="D98" s="8" t="s">
        <v>193</v>
      </c>
      <c r="E98" s="8" t="s">
        <v>199</v>
      </c>
      <c r="F98" s="8" t="s">
        <v>200</v>
      </c>
      <c r="G98" s="3">
        <v>4500012513</v>
      </c>
      <c r="H98" s="8"/>
      <c r="I98" s="3" t="s">
        <v>361</v>
      </c>
      <c r="N98" s="3" t="s">
        <v>596</v>
      </c>
      <c r="W98" s="3" t="s">
        <v>732</v>
      </c>
      <c r="X98" s="3" t="s">
        <v>377</v>
      </c>
      <c r="Y98" s="3" t="s">
        <v>378</v>
      </c>
      <c r="Z98" s="8" t="s">
        <v>204</v>
      </c>
      <c r="AA98" s="3" t="s">
        <v>379</v>
      </c>
      <c r="AC98" s="3" t="s">
        <v>436</v>
      </c>
      <c r="AD98" s="8" t="s">
        <v>212</v>
      </c>
      <c r="AE98" s="8" t="s">
        <v>409</v>
      </c>
      <c r="AF98" s="8">
        <v>727</v>
      </c>
      <c r="AG98" s="8"/>
      <c r="AH98" s="8" t="s">
        <v>237</v>
      </c>
      <c r="AI98" s="8" t="s">
        <v>457</v>
      </c>
      <c r="AJ98" s="8"/>
      <c r="AK98" s="8" t="s">
        <v>457</v>
      </c>
      <c r="AL98" s="8">
        <v>39</v>
      </c>
      <c r="AM98" s="8" t="s">
        <v>468</v>
      </c>
      <c r="AN98" s="8">
        <v>19</v>
      </c>
      <c r="AO98" s="8" t="s">
        <v>298</v>
      </c>
      <c r="AP98" s="8">
        <v>64000</v>
      </c>
      <c r="AV98" s="8" t="s">
        <v>476</v>
      </c>
      <c r="AW98" s="8" t="s">
        <v>476</v>
      </c>
      <c r="AX98" s="8"/>
      <c r="AY98" s="3">
        <v>4500012513</v>
      </c>
      <c r="BC98" s="7">
        <v>2970</v>
      </c>
      <c r="BD98" s="7">
        <v>3445.2</v>
      </c>
      <c r="BG98" s="3" t="s">
        <v>477</v>
      </c>
      <c r="BI98" s="3" t="s">
        <v>478</v>
      </c>
      <c r="BQ98" s="8" t="s">
        <v>303</v>
      </c>
      <c r="BR98" s="8" t="s">
        <v>479</v>
      </c>
      <c r="BS98" s="8"/>
      <c r="CG98" s="8" t="s">
        <v>480</v>
      </c>
      <c r="CH98" s="4">
        <v>45382</v>
      </c>
      <c r="CI98" s="6" t="s">
        <v>513</v>
      </c>
    </row>
    <row r="99" spans="1:87" x14ac:dyDescent="0.25">
      <c r="A99" s="8">
        <v>2024</v>
      </c>
      <c r="B99" s="4">
        <v>45352</v>
      </c>
      <c r="C99" s="4">
        <v>45382</v>
      </c>
      <c r="D99" s="8" t="s">
        <v>193</v>
      </c>
      <c r="E99" s="8" t="s">
        <v>199</v>
      </c>
      <c r="F99" s="8" t="s">
        <v>200</v>
      </c>
      <c r="G99" s="3">
        <v>4500012514</v>
      </c>
      <c r="H99" s="8"/>
      <c r="I99" s="3" t="s">
        <v>361</v>
      </c>
      <c r="N99" s="3" t="s">
        <v>597</v>
      </c>
      <c r="W99" s="3"/>
      <c r="X99" s="3"/>
      <c r="Y99" s="3"/>
      <c r="AA99" s="3" t="s">
        <v>769</v>
      </c>
      <c r="AC99" s="3" t="s">
        <v>803</v>
      </c>
      <c r="AD99" s="8" t="s">
        <v>212</v>
      </c>
      <c r="AE99" s="8" t="s">
        <v>839</v>
      </c>
      <c r="AF99" s="8">
        <v>3207</v>
      </c>
      <c r="AG99" s="8"/>
      <c r="AH99" s="8" t="s">
        <v>237</v>
      </c>
      <c r="AI99" s="8" t="s">
        <v>457</v>
      </c>
      <c r="AJ99" s="8"/>
      <c r="AK99" s="8" t="s">
        <v>457</v>
      </c>
      <c r="AL99" s="8">
        <v>39</v>
      </c>
      <c r="AM99" s="8" t="s">
        <v>468</v>
      </c>
      <c r="AN99" s="8">
        <v>19</v>
      </c>
      <c r="AO99" s="8" t="s">
        <v>298</v>
      </c>
      <c r="AP99" s="8">
        <v>64560</v>
      </c>
      <c r="AV99" s="8" t="s">
        <v>476</v>
      </c>
      <c r="AW99" s="8" t="s">
        <v>476</v>
      </c>
      <c r="AX99" s="8"/>
      <c r="AY99" s="3">
        <v>4500012514</v>
      </c>
      <c r="BC99" s="7">
        <v>318.13793103448302</v>
      </c>
      <c r="BD99" s="7">
        <v>369.04</v>
      </c>
      <c r="BG99" s="3" t="s">
        <v>477</v>
      </c>
      <c r="BI99" s="3" t="s">
        <v>478</v>
      </c>
      <c r="BQ99" s="8" t="s">
        <v>303</v>
      </c>
      <c r="BR99" s="8" t="s">
        <v>479</v>
      </c>
      <c r="BS99" s="8"/>
      <c r="CG99" s="8" t="s">
        <v>480</v>
      </c>
      <c r="CH99" s="4">
        <v>45382</v>
      </c>
      <c r="CI99" s="6" t="s">
        <v>513</v>
      </c>
    </row>
    <row r="100" spans="1:87" x14ac:dyDescent="0.25">
      <c r="A100" s="8">
        <v>2024</v>
      </c>
      <c r="B100" s="4">
        <v>45352</v>
      </c>
      <c r="C100" s="4">
        <v>45382</v>
      </c>
      <c r="D100" s="8" t="s">
        <v>193</v>
      </c>
      <c r="E100" s="8" t="s">
        <v>199</v>
      </c>
      <c r="F100" s="8" t="s">
        <v>200</v>
      </c>
      <c r="G100" s="3">
        <v>4500012515</v>
      </c>
      <c r="H100" s="8"/>
      <c r="I100" s="3" t="s">
        <v>361</v>
      </c>
      <c r="N100" s="3" t="s">
        <v>597</v>
      </c>
      <c r="W100" s="3" t="s">
        <v>732</v>
      </c>
      <c r="X100" s="3" t="s">
        <v>377</v>
      </c>
      <c r="Y100" s="3" t="s">
        <v>378</v>
      </c>
      <c r="Z100" s="8" t="s">
        <v>204</v>
      </c>
      <c r="AA100" s="3" t="s">
        <v>379</v>
      </c>
      <c r="AC100" s="3" t="s">
        <v>436</v>
      </c>
      <c r="AD100" s="8" t="s">
        <v>212</v>
      </c>
      <c r="AE100" s="8" t="s">
        <v>409</v>
      </c>
      <c r="AF100" s="8">
        <v>727</v>
      </c>
      <c r="AG100" s="8"/>
      <c r="AH100" s="8" t="s">
        <v>237</v>
      </c>
      <c r="AI100" s="8" t="s">
        <v>457</v>
      </c>
      <c r="AJ100" s="8"/>
      <c r="AK100" s="8" t="s">
        <v>457</v>
      </c>
      <c r="AL100" s="8">
        <v>39</v>
      </c>
      <c r="AM100" s="8" t="s">
        <v>468</v>
      </c>
      <c r="AN100" s="8">
        <v>19</v>
      </c>
      <c r="AO100" s="8" t="s">
        <v>298</v>
      </c>
      <c r="AP100" s="8">
        <v>64000</v>
      </c>
      <c r="AV100" s="8" t="s">
        <v>476</v>
      </c>
      <c r="AW100" s="8" t="s">
        <v>476</v>
      </c>
      <c r="AX100" s="8"/>
      <c r="AY100" s="3">
        <v>4500012515</v>
      </c>
      <c r="BC100" s="7">
        <v>14110</v>
      </c>
      <c r="BD100" s="7">
        <v>16367.6</v>
      </c>
      <c r="BG100" s="3" t="s">
        <v>477</v>
      </c>
      <c r="BI100" s="3" t="s">
        <v>478</v>
      </c>
      <c r="BQ100" s="8" t="s">
        <v>303</v>
      </c>
      <c r="BR100" s="8" t="s">
        <v>479</v>
      </c>
      <c r="BS100" s="8"/>
      <c r="CG100" s="8" t="s">
        <v>480</v>
      </c>
      <c r="CH100" s="4">
        <v>45382</v>
      </c>
      <c r="CI100" s="6" t="s">
        <v>513</v>
      </c>
    </row>
    <row r="101" spans="1:87" x14ac:dyDescent="0.25">
      <c r="A101" s="8">
        <v>2024</v>
      </c>
      <c r="B101" s="4">
        <v>45352</v>
      </c>
      <c r="C101" s="4">
        <v>45382</v>
      </c>
      <c r="D101" s="8" t="s">
        <v>193</v>
      </c>
      <c r="E101" s="8" t="s">
        <v>199</v>
      </c>
      <c r="F101" s="8" t="s">
        <v>200</v>
      </c>
      <c r="G101" s="3">
        <v>4500012516</v>
      </c>
      <c r="H101" s="8"/>
      <c r="I101" s="3" t="s">
        <v>361</v>
      </c>
      <c r="N101" s="3" t="s">
        <v>598</v>
      </c>
      <c r="W101" s="3" t="s">
        <v>733</v>
      </c>
      <c r="X101" s="3" t="s">
        <v>734</v>
      </c>
      <c r="Y101" s="3" t="s">
        <v>735</v>
      </c>
      <c r="Z101" s="8" t="s">
        <v>204</v>
      </c>
      <c r="AA101" s="3" t="s">
        <v>771</v>
      </c>
      <c r="AC101" s="3" t="s">
        <v>805</v>
      </c>
      <c r="AD101" s="8" t="s">
        <v>212</v>
      </c>
      <c r="AE101" s="8" t="s">
        <v>841</v>
      </c>
      <c r="AF101" s="8">
        <v>1808</v>
      </c>
      <c r="AH101" s="8" t="s">
        <v>237</v>
      </c>
      <c r="AI101" s="8" t="s">
        <v>456</v>
      </c>
      <c r="AK101" s="8" t="s">
        <v>456</v>
      </c>
      <c r="AL101" s="8">
        <v>39</v>
      </c>
      <c r="AM101" s="8" t="s">
        <v>468</v>
      </c>
      <c r="AN101" s="8">
        <v>19</v>
      </c>
      <c r="AO101" s="8" t="s">
        <v>298</v>
      </c>
      <c r="AP101" s="8">
        <v>64060</v>
      </c>
      <c r="AV101" s="8" t="s">
        <v>476</v>
      </c>
      <c r="AW101" s="8" t="s">
        <v>476</v>
      </c>
      <c r="AX101" s="8"/>
      <c r="AY101" s="3">
        <v>4500012516</v>
      </c>
      <c r="BC101" s="7">
        <v>44960</v>
      </c>
      <c r="BD101" s="7">
        <v>52153.599999999999</v>
      </c>
      <c r="BG101" s="3" t="s">
        <v>477</v>
      </c>
      <c r="BI101" s="3" t="s">
        <v>478</v>
      </c>
      <c r="BQ101" s="8" t="s">
        <v>303</v>
      </c>
      <c r="BR101" s="8" t="s">
        <v>479</v>
      </c>
      <c r="BS101" s="8"/>
      <c r="CG101" s="8" t="s">
        <v>480</v>
      </c>
      <c r="CH101" s="4">
        <v>45382</v>
      </c>
      <c r="CI101" s="6" t="s">
        <v>513</v>
      </c>
    </row>
    <row r="102" spans="1:87" x14ac:dyDescent="0.25">
      <c r="A102" s="8">
        <v>2024</v>
      </c>
      <c r="B102" s="4">
        <v>45352</v>
      </c>
      <c r="C102" s="4">
        <v>45382</v>
      </c>
      <c r="D102" s="8" t="s">
        <v>193</v>
      </c>
      <c r="E102" s="8" t="s">
        <v>199</v>
      </c>
      <c r="F102" s="8" t="s">
        <v>200</v>
      </c>
      <c r="G102" s="3">
        <v>4500012517</v>
      </c>
      <c r="H102" s="8"/>
      <c r="I102" s="3" t="s">
        <v>361</v>
      </c>
      <c r="N102" s="3" t="s">
        <v>598</v>
      </c>
      <c r="W102" s="3"/>
      <c r="X102" s="3"/>
      <c r="Y102" s="3"/>
      <c r="AA102" s="3" t="s">
        <v>770</v>
      </c>
      <c r="AC102" s="3" t="s">
        <v>804</v>
      </c>
      <c r="AD102" s="8" t="s">
        <v>212</v>
      </c>
      <c r="AE102" s="8" t="s">
        <v>840</v>
      </c>
      <c r="AF102" s="8">
        <v>415</v>
      </c>
      <c r="AH102" s="8" t="s">
        <v>237</v>
      </c>
      <c r="AI102" s="8" t="s">
        <v>457</v>
      </c>
      <c r="AK102" s="8" t="s">
        <v>457</v>
      </c>
      <c r="AL102" s="8">
        <v>39</v>
      </c>
      <c r="AM102" s="8" t="s">
        <v>468</v>
      </c>
      <c r="AN102" s="8">
        <v>19</v>
      </c>
      <c r="AO102" s="8" t="s">
        <v>298</v>
      </c>
      <c r="AP102" s="8">
        <v>64000</v>
      </c>
      <c r="AV102" s="8" t="s">
        <v>476</v>
      </c>
      <c r="AW102" s="8" t="s">
        <v>476</v>
      </c>
      <c r="AX102" s="8"/>
      <c r="AY102" s="3">
        <v>4500012517</v>
      </c>
      <c r="BC102" s="7">
        <v>24723.603448275899</v>
      </c>
      <c r="BD102" s="7">
        <v>28679.38</v>
      </c>
      <c r="BG102" s="3" t="s">
        <v>477</v>
      </c>
      <c r="BI102" s="3" t="s">
        <v>478</v>
      </c>
      <c r="BQ102" s="8" t="s">
        <v>303</v>
      </c>
      <c r="BR102" s="8" t="s">
        <v>479</v>
      </c>
      <c r="BS102" s="8"/>
      <c r="CG102" s="8" t="s">
        <v>480</v>
      </c>
      <c r="CH102" s="4">
        <v>45382</v>
      </c>
      <c r="CI102" s="6" t="s">
        <v>513</v>
      </c>
    </row>
    <row r="103" spans="1:87" x14ac:dyDescent="0.25">
      <c r="A103" s="8">
        <v>2024</v>
      </c>
      <c r="B103" s="4">
        <v>45352</v>
      </c>
      <c r="C103" s="4">
        <v>45382</v>
      </c>
      <c r="D103" s="8" t="s">
        <v>193</v>
      </c>
      <c r="E103" s="8" t="s">
        <v>199</v>
      </c>
      <c r="F103" s="8" t="s">
        <v>200</v>
      </c>
      <c r="G103" s="3">
        <v>4500012518</v>
      </c>
      <c r="H103" s="8"/>
      <c r="I103" s="3" t="s">
        <v>361</v>
      </c>
      <c r="N103" s="3" t="s">
        <v>599</v>
      </c>
      <c r="W103" s="3"/>
      <c r="X103" s="3"/>
      <c r="Y103" s="3"/>
      <c r="AA103" s="3" t="s">
        <v>769</v>
      </c>
      <c r="AC103" s="3" t="s">
        <v>803</v>
      </c>
      <c r="AD103" s="8" t="s">
        <v>212</v>
      </c>
      <c r="AE103" s="8" t="s">
        <v>839</v>
      </c>
      <c r="AF103" s="8">
        <v>3207</v>
      </c>
      <c r="AH103" s="8" t="s">
        <v>237</v>
      </c>
      <c r="AI103" s="3" t="s">
        <v>457</v>
      </c>
      <c r="AK103" s="3" t="s">
        <v>457</v>
      </c>
      <c r="AL103" s="8">
        <v>39</v>
      </c>
      <c r="AM103" s="8" t="s">
        <v>468</v>
      </c>
      <c r="AN103" s="8">
        <v>19</v>
      </c>
      <c r="AO103" s="8" t="s">
        <v>298</v>
      </c>
      <c r="AP103" s="8">
        <v>64560</v>
      </c>
      <c r="AV103" s="8" t="s">
        <v>476</v>
      </c>
      <c r="AW103" s="8" t="s">
        <v>476</v>
      </c>
      <c r="AX103" s="8"/>
      <c r="AY103" s="3">
        <v>4500012518</v>
      </c>
      <c r="BC103" s="7">
        <v>10490</v>
      </c>
      <c r="BD103" s="7">
        <v>12168.4</v>
      </c>
      <c r="BG103" s="3" t="s">
        <v>477</v>
      </c>
      <c r="BI103" s="3" t="s">
        <v>478</v>
      </c>
      <c r="BQ103" s="8" t="s">
        <v>303</v>
      </c>
      <c r="BR103" s="8" t="s">
        <v>479</v>
      </c>
      <c r="BS103" s="8"/>
      <c r="CG103" s="8" t="s">
        <v>480</v>
      </c>
      <c r="CH103" s="4">
        <v>45382</v>
      </c>
      <c r="CI103" s="6" t="s">
        <v>513</v>
      </c>
    </row>
    <row r="104" spans="1:87" x14ac:dyDescent="0.25">
      <c r="A104" s="8">
        <v>2024</v>
      </c>
      <c r="B104" s="4">
        <v>45352</v>
      </c>
      <c r="C104" s="4">
        <v>45382</v>
      </c>
      <c r="D104" s="8" t="s">
        <v>193</v>
      </c>
      <c r="E104" s="8" t="s">
        <v>199</v>
      </c>
      <c r="F104" s="8" t="s">
        <v>200</v>
      </c>
      <c r="G104" s="3">
        <v>4500012519</v>
      </c>
      <c r="H104" s="8"/>
      <c r="I104" s="3" t="s">
        <v>361</v>
      </c>
      <c r="N104" s="3" t="s">
        <v>600</v>
      </c>
      <c r="W104" s="3"/>
      <c r="X104" s="3"/>
      <c r="Y104" s="3"/>
      <c r="AA104" s="3" t="s">
        <v>778</v>
      </c>
      <c r="AC104" s="3" t="s">
        <v>811</v>
      </c>
      <c r="AD104" s="8" t="s">
        <v>231</v>
      </c>
      <c r="AE104" s="8" t="s">
        <v>847</v>
      </c>
      <c r="AF104" s="8">
        <v>750</v>
      </c>
      <c r="AG104" s="8"/>
      <c r="AH104" s="8" t="s">
        <v>237</v>
      </c>
      <c r="AI104" s="8" t="s">
        <v>874</v>
      </c>
      <c r="AJ104" s="8"/>
      <c r="AK104" s="8" t="s">
        <v>874</v>
      </c>
      <c r="AL104" s="8">
        <v>26</v>
      </c>
      <c r="AM104" s="8" t="s">
        <v>887</v>
      </c>
      <c r="AN104" s="8">
        <v>19</v>
      </c>
      <c r="AO104" s="8" t="s">
        <v>298</v>
      </c>
      <c r="AP104" s="8">
        <v>67129</v>
      </c>
      <c r="AV104" s="8" t="s">
        <v>476</v>
      </c>
      <c r="AW104" s="8" t="s">
        <v>476</v>
      </c>
      <c r="AX104" s="8"/>
      <c r="AY104" s="3">
        <v>4500012519</v>
      </c>
      <c r="BC104" s="7">
        <v>2418</v>
      </c>
      <c r="BD104" s="7">
        <v>2804.88</v>
      </c>
      <c r="BG104" s="3" t="s">
        <v>477</v>
      </c>
      <c r="BI104" s="3" t="s">
        <v>478</v>
      </c>
      <c r="BQ104" s="8" t="s">
        <v>303</v>
      </c>
      <c r="BR104" s="8" t="s">
        <v>479</v>
      </c>
      <c r="BS104" s="8"/>
      <c r="CG104" s="8" t="s">
        <v>480</v>
      </c>
      <c r="CH104" s="4">
        <v>45382</v>
      </c>
      <c r="CI104" s="6" t="s">
        <v>513</v>
      </c>
    </row>
    <row r="105" spans="1:87" x14ac:dyDescent="0.25">
      <c r="A105" s="8">
        <v>2024</v>
      </c>
      <c r="B105" s="4">
        <v>45352</v>
      </c>
      <c r="C105" s="4">
        <v>45382</v>
      </c>
      <c r="D105" s="8" t="s">
        <v>193</v>
      </c>
      <c r="E105" s="8" t="s">
        <v>199</v>
      </c>
      <c r="F105" s="8" t="s">
        <v>200</v>
      </c>
      <c r="G105" s="3">
        <v>4500012520</v>
      </c>
      <c r="H105" s="8"/>
      <c r="I105" s="3" t="s">
        <v>361</v>
      </c>
      <c r="N105" s="3" t="s">
        <v>601</v>
      </c>
      <c r="W105" s="3"/>
      <c r="X105" s="3"/>
      <c r="Y105" s="3"/>
      <c r="AA105" s="3" t="s">
        <v>769</v>
      </c>
      <c r="AC105" s="3" t="s">
        <v>803</v>
      </c>
      <c r="AD105" s="8" t="s">
        <v>212</v>
      </c>
      <c r="AE105" s="8" t="s">
        <v>839</v>
      </c>
      <c r="AF105" s="8">
        <v>3207</v>
      </c>
      <c r="AG105" s="8"/>
      <c r="AH105" s="8" t="s">
        <v>237</v>
      </c>
      <c r="AI105" s="8" t="s">
        <v>457</v>
      </c>
      <c r="AJ105" s="8"/>
      <c r="AK105" s="8" t="s">
        <v>457</v>
      </c>
      <c r="AL105" s="8">
        <v>39</v>
      </c>
      <c r="AM105" s="8" t="s">
        <v>468</v>
      </c>
      <c r="AN105" s="8">
        <v>19</v>
      </c>
      <c r="AO105" s="8" t="s">
        <v>298</v>
      </c>
      <c r="AP105" s="8">
        <v>64560</v>
      </c>
      <c r="AV105" s="8" t="s">
        <v>476</v>
      </c>
      <c r="AW105" s="8" t="s">
        <v>476</v>
      </c>
      <c r="AX105" s="8"/>
      <c r="AY105" s="3">
        <v>4500012520</v>
      </c>
      <c r="BC105" s="7">
        <v>4942.2413793103497</v>
      </c>
      <c r="BD105" s="7">
        <v>5733</v>
      </c>
      <c r="BG105" s="3" t="s">
        <v>477</v>
      </c>
      <c r="BI105" s="3" t="s">
        <v>478</v>
      </c>
      <c r="BQ105" s="8" t="s">
        <v>303</v>
      </c>
      <c r="BR105" s="8" t="s">
        <v>479</v>
      </c>
      <c r="BS105" s="8"/>
      <c r="CG105" s="8" t="s">
        <v>480</v>
      </c>
      <c r="CH105" s="4">
        <v>45382</v>
      </c>
      <c r="CI105" s="6" t="s">
        <v>513</v>
      </c>
    </row>
    <row r="106" spans="1:87" x14ac:dyDescent="0.25">
      <c r="A106" s="8">
        <v>2024</v>
      </c>
      <c r="B106" s="4">
        <v>45352</v>
      </c>
      <c r="C106" s="4">
        <v>45382</v>
      </c>
      <c r="D106" s="8" t="s">
        <v>193</v>
      </c>
      <c r="E106" s="8" t="s">
        <v>199</v>
      </c>
      <c r="F106" s="8" t="s">
        <v>200</v>
      </c>
      <c r="G106" s="3">
        <v>4500012521</v>
      </c>
      <c r="H106" s="8"/>
      <c r="I106" s="3" t="s">
        <v>361</v>
      </c>
      <c r="N106" s="3" t="s">
        <v>601</v>
      </c>
      <c r="W106" s="3" t="s">
        <v>732</v>
      </c>
      <c r="X106" s="3" t="s">
        <v>377</v>
      </c>
      <c r="Y106" s="3" t="s">
        <v>378</v>
      </c>
      <c r="Z106" s="8" t="s">
        <v>204</v>
      </c>
      <c r="AA106" s="3" t="s">
        <v>379</v>
      </c>
      <c r="AC106" s="3" t="s">
        <v>436</v>
      </c>
      <c r="AD106" s="8" t="s">
        <v>212</v>
      </c>
      <c r="AE106" s="8" t="s">
        <v>409</v>
      </c>
      <c r="AF106" s="8">
        <v>727</v>
      </c>
      <c r="AH106" s="8" t="s">
        <v>237</v>
      </c>
      <c r="AI106" s="8" t="s">
        <v>457</v>
      </c>
      <c r="AK106" s="8" t="s">
        <v>457</v>
      </c>
      <c r="AL106" s="8">
        <v>39</v>
      </c>
      <c r="AM106" s="8" t="s">
        <v>468</v>
      </c>
      <c r="AN106" s="8">
        <v>19</v>
      </c>
      <c r="AO106" s="8" t="s">
        <v>298</v>
      </c>
      <c r="AP106" s="8">
        <v>64000</v>
      </c>
      <c r="AV106" s="8" t="s">
        <v>476</v>
      </c>
      <c r="AW106" s="8" t="s">
        <v>476</v>
      </c>
      <c r="AX106" s="8"/>
      <c r="AY106" s="3">
        <v>4500012521</v>
      </c>
      <c r="BC106" s="7">
        <v>13619</v>
      </c>
      <c r="BD106" s="7">
        <v>15798.04</v>
      </c>
      <c r="BG106" s="3" t="s">
        <v>477</v>
      </c>
      <c r="BI106" s="3" t="s">
        <v>478</v>
      </c>
      <c r="BQ106" s="8" t="s">
        <v>303</v>
      </c>
      <c r="BR106" s="8" t="s">
        <v>479</v>
      </c>
      <c r="BS106" s="8"/>
      <c r="CG106" s="8" t="s">
        <v>480</v>
      </c>
      <c r="CH106" s="4">
        <v>45382</v>
      </c>
      <c r="CI106" s="6" t="s">
        <v>513</v>
      </c>
    </row>
    <row r="107" spans="1:87" x14ac:dyDescent="0.25">
      <c r="A107" s="8">
        <v>2024</v>
      </c>
      <c r="B107" s="4">
        <v>45352</v>
      </c>
      <c r="C107" s="4">
        <v>45382</v>
      </c>
      <c r="D107" s="8" t="s">
        <v>193</v>
      </c>
      <c r="E107" s="8" t="s">
        <v>199</v>
      </c>
      <c r="F107" s="8" t="s">
        <v>200</v>
      </c>
      <c r="G107" s="3">
        <v>4500012522</v>
      </c>
      <c r="H107" s="8"/>
      <c r="I107" s="3" t="s">
        <v>361</v>
      </c>
      <c r="N107" s="3" t="s">
        <v>602</v>
      </c>
      <c r="W107" s="3"/>
      <c r="X107" s="3"/>
      <c r="Y107" s="3"/>
      <c r="AA107" s="3" t="s">
        <v>481</v>
      </c>
      <c r="AC107" s="3" t="s">
        <v>482</v>
      </c>
      <c r="AD107" s="8" t="s">
        <v>212</v>
      </c>
      <c r="AE107" s="8" t="s">
        <v>497</v>
      </c>
      <c r="AF107" s="8">
        <v>902</v>
      </c>
      <c r="AH107" s="8" t="s">
        <v>237</v>
      </c>
      <c r="AI107" s="8" t="s">
        <v>505</v>
      </c>
      <c r="AK107" s="8" t="s">
        <v>505</v>
      </c>
      <c r="AL107" s="8">
        <v>19</v>
      </c>
      <c r="AM107" s="8" t="s">
        <v>469</v>
      </c>
      <c r="AN107" s="8">
        <v>19</v>
      </c>
      <c r="AO107" s="8" t="s">
        <v>298</v>
      </c>
      <c r="AP107" s="8">
        <v>66220</v>
      </c>
      <c r="AV107" s="8" t="s">
        <v>476</v>
      </c>
      <c r="AW107" s="8" t="s">
        <v>476</v>
      </c>
      <c r="AX107" s="8"/>
      <c r="AY107" s="3">
        <v>4500012522</v>
      </c>
      <c r="BC107" s="7">
        <v>78360</v>
      </c>
      <c r="BD107" s="7">
        <v>90897.600000000006</v>
      </c>
      <c r="BG107" s="3" t="s">
        <v>477</v>
      </c>
      <c r="BI107" s="3" t="s">
        <v>478</v>
      </c>
      <c r="BQ107" s="8" t="s">
        <v>303</v>
      </c>
      <c r="BR107" s="8" t="s">
        <v>479</v>
      </c>
      <c r="BS107" s="8"/>
      <c r="CG107" s="8" t="s">
        <v>480</v>
      </c>
      <c r="CH107" s="4">
        <v>45382</v>
      </c>
      <c r="CI107" s="6" t="s">
        <v>513</v>
      </c>
    </row>
    <row r="108" spans="1:87" x14ac:dyDescent="0.25">
      <c r="A108" s="8">
        <v>2024</v>
      </c>
      <c r="B108" s="4">
        <v>45352</v>
      </c>
      <c r="C108" s="4">
        <v>45382</v>
      </c>
      <c r="D108" s="8" t="s">
        <v>193</v>
      </c>
      <c r="E108" s="8" t="s">
        <v>199</v>
      </c>
      <c r="F108" s="8" t="s">
        <v>200</v>
      </c>
      <c r="G108" s="3">
        <v>4500012523</v>
      </c>
      <c r="H108" s="8"/>
      <c r="I108" s="3" t="s">
        <v>361</v>
      </c>
      <c r="N108" s="3" t="s">
        <v>603</v>
      </c>
      <c r="W108" s="3"/>
      <c r="X108" s="3"/>
      <c r="Y108" s="3"/>
      <c r="AA108" s="3" t="s">
        <v>764</v>
      </c>
      <c r="AC108" s="3" t="s">
        <v>800</v>
      </c>
      <c r="AD108" s="8" t="s">
        <v>231</v>
      </c>
      <c r="AE108" s="8" t="s">
        <v>834</v>
      </c>
      <c r="AF108" s="8">
        <v>107</v>
      </c>
      <c r="AH108" s="8" t="s">
        <v>237</v>
      </c>
      <c r="AI108" s="8" t="s">
        <v>452</v>
      </c>
      <c r="AK108" s="8" t="s">
        <v>452</v>
      </c>
      <c r="AL108" s="8">
        <v>19</v>
      </c>
      <c r="AM108" s="8" t="s">
        <v>469</v>
      </c>
      <c r="AN108" s="8">
        <v>19</v>
      </c>
      <c r="AO108" s="8" t="s">
        <v>298</v>
      </c>
      <c r="AP108" s="8">
        <v>66220</v>
      </c>
      <c r="AV108" s="8" t="s">
        <v>476</v>
      </c>
      <c r="AW108" s="8" t="s">
        <v>476</v>
      </c>
      <c r="AX108" s="8"/>
      <c r="AY108" s="3">
        <v>4500012523</v>
      </c>
      <c r="BC108" s="7">
        <v>2578</v>
      </c>
      <c r="BD108" s="7">
        <v>2990.48</v>
      </c>
      <c r="BG108" s="3" t="s">
        <v>477</v>
      </c>
      <c r="BI108" s="3" t="s">
        <v>478</v>
      </c>
      <c r="BQ108" s="8" t="s">
        <v>303</v>
      </c>
      <c r="BR108" s="8" t="s">
        <v>479</v>
      </c>
      <c r="BS108" s="8"/>
      <c r="CG108" s="8" t="s">
        <v>480</v>
      </c>
      <c r="CH108" s="4">
        <v>45382</v>
      </c>
      <c r="CI108" s="6" t="s">
        <v>513</v>
      </c>
    </row>
    <row r="109" spans="1:87" x14ac:dyDescent="0.25">
      <c r="A109" s="8">
        <v>2024</v>
      </c>
      <c r="B109" s="4">
        <v>45352</v>
      </c>
      <c r="C109" s="4">
        <v>45382</v>
      </c>
      <c r="D109" s="8" t="s">
        <v>193</v>
      </c>
      <c r="E109" s="8" t="s">
        <v>199</v>
      </c>
      <c r="F109" s="8" t="s">
        <v>200</v>
      </c>
      <c r="G109" s="3">
        <v>4500012524</v>
      </c>
      <c r="H109" s="8"/>
      <c r="I109" s="3" t="s">
        <v>361</v>
      </c>
      <c r="N109" s="3" t="s">
        <v>604</v>
      </c>
      <c r="W109" s="3"/>
      <c r="X109" s="3"/>
      <c r="Y109" s="3"/>
      <c r="AA109" s="3" t="s">
        <v>764</v>
      </c>
      <c r="AC109" s="3" t="s">
        <v>800</v>
      </c>
      <c r="AD109" s="8" t="s">
        <v>231</v>
      </c>
      <c r="AE109" s="8" t="s">
        <v>834</v>
      </c>
      <c r="AF109" s="8">
        <v>107</v>
      </c>
      <c r="AH109" s="8" t="s">
        <v>237</v>
      </c>
      <c r="AI109" s="8" t="s">
        <v>452</v>
      </c>
      <c r="AK109" s="8" t="s">
        <v>452</v>
      </c>
      <c r="AL109" s="8">
        <v>19</v>
      </c>
      <c r="AM109" s="8" t="s">
        <v>469</v>
      </c>
      <c r="AN109" s="8">
        <v>19</v>
      </c>
      <c r="AO109" s="8" t="s">
        <v>298</v>
      </c>
      <c r="AP109" s="8">
        <v>66220</v>
      </c>
      <c r="AV109" s="8" t="s">
        <v>476</v>
      </c>
      <c r="AW109" s="8" t="s">
        <v>476</v>
      </c>
      <c r="AX109" s="8"/>
      <c r="AY109" s="3">
        <v>4500012524</v>
      </c>
      <c r="BC109" s="7">
        <v>2578</v>
      </c>
      <c r="BD109" s="7">
        <v>2990.48</v>
      </c>
      <c r="BG109" s="3" t="s">
        <v>477</v>
      </c>
      <c r="BI109" s="3" t="s">
        <v>478</v>
      </c>
      <c r="BQ109" s="8" t="s">
        <v>303</v>
      </c>
      <c r="BR109" s="8" t="s">
        <v>479</v>
      </c>
      <c r="BS109" s="8"/>
      <c r="CG109" s="8" t="s">
        <v>480</v>
      </c>
      <c r="CH109" s="4">
        <v>45382</v>
      </c>
      <c r="CI109" s="6" t="s">
        <v>513</v>
      </c>
    </row>
    <row r="110" spans="1:87" x14ac:dyDescent="0.25">
      <c r="A110" s="8">
        <v>2024</v>
      </c>
      <c r="B110" s="4">
        <v>45352</v>
      </c>
      <c r="C110" s="4">
        <v>45382</v>
      </c>
      <c r="D110" s="8" t="s">
        <v>193</v>
      </c>
      <c r="E110" s="8" t="s">
        <v>199</v>
      </c>
      <c r="F110" s="8" t="s">
        <v>200</v>
      </c>
      <c r="G110" s="3">
        <v>4500012525</v>
      </c>
      <c r="H110" s="8"/>
      <c r="I110" s="3" t="s">
        <v>361</v>
      </c>
      <c r="N110" s="3" t="s">
        <v>605</v>
      </c>
      <c r="W110" s="3" t="s">
        <v>732</v>
      </c>
      <c r="X110" s="3" t="s">
        <v>377</v>
      </c>
      <c r="Y110" s="3" t="s">
        <v>378</v>
      </c>
      <c r="Z110" s="8" t="s">
        <v>204</v>
      </c>
      <c r="AA110" s="3" t="s">
        <v>379</v>
      </c>
      <c r="AC110" s="3" t="s">
        <v>436</v>
      </c>
      <c r="AD110" s="8" t="s">
        <v>212</v>
      </c>
      <c r="AE110" s="8" t="s">
        <v>409</v>
      </c>
      <c r="AF110" s="8">
        <v>727</v>
      </c>
      <c r="AH110" s="8" t="s">
        <v>237</v>
      </c>
      <c r="AI110" s="8" t="s">
        <v>457</v>
      </c>
      <c r="AK110" s="8" t="s">
        <v>457</v>
      </c>
      <c r="AL110" s="8">
        <v>39</v>
      </c>
      <c r="AM110" s="8" t="s">
        <v>468</v>
      </c>
      <c r="AN110" s="8">
        <v>19</v>
      </c>
      <c r="AO110" s="8" t="s">
        <v>298</v>
      </c>
      <c r="AP110" s="8">
        <v>64000</v>
      </c>
      <c r="AV110" s="8" t="s">
        <v>476</v>
      </c>
      <c r="AW110" s="8" t="s">
        <v>476</v>
      </c>
      <c r="AX110" s="8"/>
      <c r="AY110" s="3">
        <v>4500012525</v>
      </c>
      <c r="BC110" s="7">
        <v>27614</v>
      </c>
      <c r="BD110" s="7">
        <v>32032.240000000002</v>
      </c>
      <c r="BG110" s="3" t="s">
        <v>477</v>
      </c>
      <c r="BI110" s="3" t="s">
        <v>478</v>
      </c>
      <c r="BQ110" s="8" t="s">
        <v>303</v>
      </c>
      <c r="BR110" s="8" t="s">
        <v>479</v>
      </c>
      <c r="BS110" s="8"/>
      <c r="CG110" s="8" t="s">
        <v>480</v>
      </c>
      <c r="CH110" s="4">
        <v>45382</v>
      </c>
      <c r="CI110" s="6" t="s">
        <v>513</v>
      </c>
    </row>
    <row r="111" spans="1:87" x14ac:dyDescent="0.25">
      <c r="A111" s="8">
        <v>2024</v>
      </c>
      <c r="B111" s="4">
        <v>45352</v>
      </c>
      <c r="C111" s="4">
        <v>45382</v>
      </c>
      <c r="D111" s="8" t="s">
        <v>193</v>
      </c>
      <c r="E111" s="8" t="s">
        <v>199</v>
      </c>
      <c r="F111" s="8" t="s">
        <v>200</v>
      </c>
      <c r="G111" s="3">
        <v>4500012526</v>
      </c>
      <c r="H111" s="8"/>
      <c r="I111" s="3" t="s">
        <v>361</v>
      </c>
      <c r="N111" s="3" t="s">
        <v>605</v>
      </c>
      <c r="W111" s="3"/>
      <c r="X111" s="3"/>
      <c r="Y111" s="3"/>
      <c r="AA111" s="3" t="s">
        <v>769</v>
      </c>
      <c r="AC111" s="3" t="s">
        <v>803</v>
      </c>
      <c r="AD111" s="8" t="s">
        <v>212</v>
      </c>
      <c r="AE111" s="8" t="s">
        <v>839</v>
      </c>
      <c r="AF111" s="8">
        <v>3207</v>
      </c>
      <c r="AH111" s="8" t="s">
        <v>237</v>
      </c>
      <c r="AI111" s="8" t="s">
        <v>457</v>
      </c>
      <c r="AK111" s="8" t="s">
        <v>457</v>
      </c>
      <c r="AL111" s="8">
        <v>39</v>
      </c>
      <c r="AM111" s="8" t="s">
        <v>468</v>
      </c>
      <c r="AN111" s="8">
        <v>19</v>
      </c>
      <c r="AO111" s="8" t="s">
        <v>298</v>
      </c>
      <c r="AP111" s="8">
        <v>64560</v>
      </c>
      <c r="AV111" s="8" t="s">
        <v>476</v>
      </c>
      <c r="AW111" s="8" t="s">
        <v>476</v>
      </c>
      <c r="AX111" s="8"/>
      <c r="AY111" s="3">
        <v>4500012526</v>
      </c>
      <c r="BC111" s="7">
        <v>9409.5172413793098</v>
      </c>
      <c r="BD111" s="7">
        <v>10915.04</v>
      </c>
      <c r="BG111" s="3" t="s">
        <v>477</v>
      </c>
      <c r="BI111" s="3" t="s">
        <v>478</v>
      </c>
      <c r="BQ111" s="8" t="s">
        <v>303</v>
      </c>
      <c r="BR111" s="8" t="s">
        <v>479</v>
      </c>
      <c r="BS111" s="8"/>
      <c r="CG111" s="8" t="s">
        <v>480</v>
      </c>
      <c r="CH111" s="4">
        <v>45382</v>
      </c>
      <c r="CI111" s="6" t="s">
        <v>513</v>
      </c>
    </row>
    <row r="112" spans="1:87" x14ac:dyDescent="0.25">
      <c r="A112" s="8">
        <v>2024</v>
      </c>
      <c r="B112" s="4">
        <v>45352</v>
      </c>
      <c r="C112" s="4">
        <v>45382</v>
      </c>
      <c r="D112" s="8" t="s">
        <v>193</v>
      </c>
      <c r="E112" s="8" t="s">
        <v>199</v>
      </c>
      <c r="F112" s="8" t="s">
        <v>200</v>
      </c>
      <c r="G112" s="3">
        <v>4500012527</v>
      </c>
      <c r="H112" s="8"/>
      <c r="I112" s="3" t="s">
        <v>361</v>
      </c>
      <c r="N112" s="3" t="s">
        <v>606</v>
      </c>
      <c r="W112" s="3" t="s">
        <v>732</v>
      </c>
      <c r="X112" s="3" t="s">
        <v>377</v>
      </c>
      <c r="Y112" s="3" t="s">
        <v>378</v>
      </c>
      <c r="Z112" s="8" t="s">
        <v>204</v>
      </c>
      <c r="AA112" s="3" t="s">
        <v>379</v>
      </c>
      <c r="AC112" s="3" t="s">
        <v>436</v>
      </c>
      <c r="AD112" s="8" t="s">
        <v>212</v>
      </c>
      <c r="AE112" s="8" t="s">
        <v>409</v>
      </c>
      <c r="AF112" s="8">
        <v>727</v>
      </c>
      <c r="AH112" s="8" t="s">
        <v>237</v>
      </c>
      <c r="AI112" s="3" t="s">
        <v>457</v>
      </c>
      <c r="AK112" s="3" t="s">
        <v>457</v>
      </c>
      <c r="AL112" s="8">
        <v>39</v>
      </c>
      <c r="AM112" s="8" t="s">
        <v>468</v>
      </c>
      <c r="AN112" s="8">
        <v>19</v>
      </c>
      <c r="AO112" s="8" t="s">
        <v>298</v>
      </c>
      <c r="AP112" s="8">
        <v>64000</v>
      </c>
      <c r="AV112" s="8" t="s">
        <v>476</v>
      </c>
      <c r="AW112" s="8" t="s">
        <v>476</v>
      </c>
      <c r="AX112" s="8"/>
      <c r="AY112" s="3">
        <v>4500012527</v>
      </c>
      <c r="BC112" s="7">
        <v>21878</v>
      </c>
      <c r="BD112" s="7">
        <v>25378.48</v>
      </c>
      <c r="BG112" s="3" t="s">
        <v>477</v>
      </c>
      <c r="BI112" s="3" t="s">
        <v>478</v>
      </c>
      <c r="BQ112" s="8" t="s">
        <v>303</v>
      </c>
      <c r="BR112" s="8" t="s">
        <v>479</v>
      </c>
      <c r="BS112" s="8"/>
      <c r="CG112" s="8" t="s">
        <v>480</v>
      </c>
      <c r="CH112" s="4">
        <v>45382</v>
      </c>
      <c r="CI112" s="6" t="s">
        <v>513</v>
      </c>
    </row>
    <row r="113" spans="1:87" x14ac:dyDescent="0.25">
      <c r="A113" s="8">
        <v>2024</v>
      </c>
      <c r="B113" s="4">
        <v>45352</v>
      </c>
      <c r="C113" s="4">
        <v>45382</v>
      </c>
      <c r="D113" s="8" t="s">
        <v>193</v>
      </c>
      <c r="E113" s="8" t="s">
        <v>199</v>
      </c>
      <c r="F113" s="8" t="s">
        <v>200</v>
      </c>
      <c r="G113" s="3">
        <v>4500012528</v>
      </c>
      <c r="H113" s="8"/>
      <c r="I113" s="3" t="s">
        <v>361</v>
      </c>
      <c r="N113" s="3" t="s">
        <v>606</v>
      </c>
      <c r="W113" s="3"/>
      <c r="X113" s="3"/>
      <c r="Y113" s="3"/>
      <c r="AA113" s="3" t="s">
        <v>380</v>
      </c>
      <c r="AC113" s="3" t="s">
        <v>437</v>
      </c>
      <c r="AD113" s="8" t="s">
        <v>212</v>
      </c>
      <c r="AE113" s="8" t="s">
        <v>410</v>
      </c>
      <c r="AF113" s="8">
        <v>102</v>
      </c>
      <c r="AH113" s="8" t="s">
        <v>237</v>
      </c>
      <c r="AI113" s="8" t="s">
        <v>462</v>
      </c>
      <c r="AK113" s="8" t="s">
        <v>462</v>
      </c>
      <c r="AL113" s="8">
        <v>21</v>
      </c>
      <c r="AM113" s="8" t="s">
        <v>472</v>
      </c>
      <c r="AN113" s="8">
        <v>19</v>
      </c>
      <c r="AO113" s="8" t="s">
        <v>298</v>
      </c>
      <c r="AP113" s="8">
        <v>66050</v>
      </c>
      <c r="AV113" s="8" t="s">
        <v>476</v>
      </c>
      <c r="AW113" s="8" t="s">
        <v>476</v>
      </c>
      <c r="AX113" s="8"/>
      <c r="AY113" s="3">
        <v>4500012528</v>
      </c>
      <c r="BC113" s="7">
        <v>327.76724137931001</v>
      </c>
      <c r="BD113" s="7">
        <v>380.21</v>
      </c>
      <c r="BG113" s="3" t="s">
        <v>477</v>
      </c>
      <c r="BI113" s="3" t="s">
        <v>478</v>
      </c>
      <c r="BQ113" s="8" t="s">
        <v>303</v>
      </c>
      <c r="BR113" s="8" t="s">
        <v>479</v>
      </c>
      <c r="BS113" s="8"/>
      <c r="CG113" s="8" t="s">
        <v>480</v>
      </c>
      <c r="CH113" s="4">
        <v>45382</v>
      </c>
      <c r="CI113" s="6" t="s">
        <v>513</v>
      </c>
    </row>
    <row r="114" spans="1:87" x14ac:dyDescent="0.25">
      <c r="A114" s="8">
        <v>2024</v>
      </c>
      <c r="B114" s="4">
        <v>45352</v>
      </c>
      <c r="C114" s="4">
        <v>45382</v>
      </c>
      <c r="D114" s="8" t="s">
        <v>193</v>
      </c>
      <c r="E114" s="8" t="s">
        <v>199</v>
      </c>
      <c r="F114" s="8" t="s">
        <v>200</v>
      </c>
      <c r="G114" s="3">
        <v>4500012529</v>
      </c>
      <c r="H114" s="8"/>
      <c r="I114" s="3" t="s">
        <v>361</v>
      </c>
      <c r="N114" s="3" t="s">
        <v>607</v>
      </c>
      <c r="W114" s="3" t="s">
        <v>732</v>
      </c>
      <c r="X114" s="3" t="s">
        <v>377</v>
      </c>
      <c r="Y114" s="3" t="s">
        <v>378</v>
      </c>
      <c r="Z114" s="8" t="s">
        <v>204</v>
      </c>
      <c r="AA114" s="3" t="s">
        <v>379</v>
      </c>
      <c r="AC114" s="3" t="s">
        <v>436</v>
      </c>
      <c r="AD114" s="8" t="s">
        <v>212</v>
      </c>
      <c r="AE114" s="8" t="s">
        <v>409</v>
      </c>
      <c r="AF114" s="8">
        <v>727</v>
      </c>
      <c r="AG114" s="8"/>
      <c r="AH114" s="8" t="s">
        <v>237</v>
      </c>
      <c r="AI114" s="8" t="s">
        <v>457</v>
      </c>
      <c r="AJ114" s="8"/>
      <c r="AK114" s="8" t="s">
        <v>457</v>
      </c>
      <c r="AL114" s="8">
        <v>39</v>
      </c>
      <c r="AM114" s="8" t="s">
        <v>468</v>
      </c>
      <c r="AN114" s="8">
        <v>19</v>
      </c>
      <c r="AO114" s="8" t="s">
        <v>298</v>
      </c>
      <c r="AP114" s="8">
        <v>64000</v>
      </c>
      <c r="AV114" s="8" t="s">
        <v>476</v>
      </c>
      <c r="AW114" s="8" t="s">
        <v>476</v>
      </c>
      <c r="AX114" s="8"/>
      <c r="AY114" s="3">
        <v>4500012529</v>
      </c>
      <c r="BC114" s="7">
        <v>55900</v>
      </c>
      <c r="BD114" s="7">
        <v>64844</v>
      </c>
      <c r="BG114" s="3" t="s">
        <v>477</v>
      </c>
      <c r="BI114" s="3" t="s">
        <v>478</v>
      </c>
      <c r="BQ114" s="8" t="s">
        <v>303</v>
      </c>
      <c r="BR114" s="8" t="s">
        <v>479</v>
      </c>
      <c r="BS114" s="8"/>
      <c r="CG114" s="8" t="s">
        <v>480</v>
      </c>
      <c r="CH114" s="4">
        <v>45382</v>
      </c>
      <c r="CI114" s="6" t="s">
        <v>513</v>
      </c>
    </row>
    <row r="115" spans="1:87" x14ac:dyDescent="0.25">
      <c r="A115" s="8">
        <v>2024</v>
      </c>
      <c r="B115" s="4">
        <v>45352</v>
      </c>
      <c r="C115" s="4">
        <v>45382</v>
      </c>
      <c r="D115" s="8" t="s">
        <v>193</v>
      </c>
      <c r="E115" s="8" t="s">
        <v>199</v>
      </c>
      <c r="F115" s="8" t="s">
        <v>200</v>
      </c>
      <c r="G115" s="3">
        <v>4500012530</v>
      </c>
      <c r="H115" s="8"/>
      <c r="I115" s="3" t="s">
        <v>361</v>
      </c>
      <c r="N115" s="3" t="s">
        <v>607</v>
      </c>
      <c r="W115" s="3"/>
      <c r="X115" s="3"/>
      <c r="Y115" s="3"/>
      <c r="AA115" s="3" t="s">
        <v>769</v>
      </c>
      <c r="AC115" s="3" t="s">
        <v>803</v>
      </c>
      <c r="AD115" s="8" t="s">
        <v>212</v>
      </c>
      <c r="AE115" s="8" t="s">
        <v>839</v>
      </c>
      <c r="AF115" s="8">
        <v>3207</v>
      </c>
      <c r="AH115" s="8" t="s">
        <v>237</v>
      </c>
      <c r="AI115" s="8" t="s">
        <v>457</v>
      </c>
      <c r="AK115" s="8" t="s">
        <v>457</v>
      </c>
      <c r="AL115" s="8">
        <v>39</v>
      </c>
      <c r="AM115" s="8" t="s">
        <v>468</v>
      </c>
      <c r="AN115" s="8">
        <v>19</v>
      </c>
      <c r="AO115" s="8" t="s">
        <v>298</v>
      </c>
      <c r="AP115" s="8">
        <v>64560</v>
      </c>
      <c r="AV115" s="8" t="s">
        <v>476</v>
      </c>
      <c r="AW115" s="8" t="s">
        <v>476</v>
      </c>
      <c r="AX115" s="8"/>
      <c r="AY115" s="3">
        <v>4500012530</v>
      </c>
      <c r="BC115" s="7">
        <v>785.51724137931001</v>
      </c>
      <c r="BD115" s="7">
        <v>911.2</v>
      </c>
      <c r="BG115" s="3" t="s">
        <v>477</v>
      </c>
      <c r="BI115" s="3" t="s">
        <v>478</v>
      </c>
      <c r="BQ115" s="8" t="s">
        <v>303</v>
      </c>
      <c r="BR115" s="8" t="s">
        <v>479</v>
      </c>
      <c r="BS115" s="8"/>
      <c r="CG115" s="8" t="s">
        <v>480</v>
      </c>
      <c r="CH115" s="4">
        <v>45382</v>
      </c>
      <c r="CI115" s="6" t="s">
        <v>513</v>
      </c>
    </row>
    <row r="116" spans="1:87" x14ac:dyDescent="0.25">
      <c r="A116" s="8">
        <v>2024</v>
      </c>
      <c r="B116" s="4">
        <v>45352</v>
      </c>
      <c r="C116" s="4">
        <v>45382</v>
      </c>
      <c r="D116" s="8" t="s">
        <v>193</v>
      </c>
      <c r="E116" s="8" t="s">
        <v>199</v>
      </c>
      <c r="F116" s="8" t="s">
        <v>200</v>
      </c>
      <c r="G116" s="3">
        <v>4500012531</v>
      </c>
      <c r="H116" s="8"/>
      <c r="I116" s="3" t="s">
        <v>361</v>
      </c>
      <c r="N116" s="3" t="s">
        <v>608</v>
      </c>
      <c r="W116" s="3"/>
      <c r="X116" s="3"/>
      <c r="Y116" s="3"/>
      <c r="AA116" s="3" t="s">
        <v>367</v>
      </c>
      <c r="AC116" s="3" t="s">
        <v>426</v>
      </c>
      <c r="AD116" s="8" t="s">
        <v>212</v>
      </c>
      <c r="AE116" s="3" t="s">
        <v>896</v>
      </c>
      <c r="AF116" s="8">
        <v>1122</v>
      </c>
      <c r="AH116" s="8" t="s">
        <v>237</v>
      </c>
      <c r="AI116" s="8" t="s">
        <v>456</v>
      </c>
      <c r="AK116" s="8" t="s">
        <v>456</v>
      </c>
      <c r="AL116" s="8">
        <v>39</v>
      </c>
      <c r="AM116" s="8" t="s">
        <v>468</v>
      </c>
      <c r="AN116" s="8">
        <v>19</v>
      </c>
      <c r="AO116" s="8" t="s">
        <v>298</v>
      </c>
      <c r="AP116" s="8"/>
      <c r="AV116" s="8" t="s">
        <v>476</v>
      </c>
      <c r="AW116" s="8" t="s">
        <v>476</v>
      </c>
      <c r="AX116" s="8"/>
      <c r="AY116" s="3">
        <v>4500012531</v>
      </c>
      <c r="BC116" s="7">
        <v>266813.48275862099</v>
      </c>
      <c r="BD116" s="7">
        <v>309503.64</v>
      </c>
      <c r="BG116" s="3" t="s">
        <v>477</v>
      </c>
      <c r="BI116" s="3" t="s">
        <v>478</v>
      </c>
      <c r="BQ116" s="8" t="s">
        <v>303</v>
      </c>
      <c r="BR116" s="8" t="s">
        <v>479</v>
      </c>
      <c r="BS116" s="8"/>
      <c r="CG116" s="8" t="s">
        <v>480</v>
      </c>
      <c r="CH116" s="4">
        <v>45382</v>
      </c>
      <c r="CI116" s="6" t="s">
        <v>513</v>
      </c>
    </row>
    <row r="117" spans="1:87" x14ac:dyDescent="0.25">
      <c r="A117" s="8">
        <v>2024</v>
      </c>
      <c r="B117" s="4">
        <v>45352</v>
      </c>
      <c r="C117" s="4">
        <v>45382</v>
      </c>
      <c r="D117" s="8" t="s">
        <v>193</v>
      </c>
      <c r="E117" s="8" t="s">
        <v>199</v>
      </c>
      <c r="F117" s="8" t="s">
        <v>200</v>
      </c>
      <c r="G117" s="3">
        <v>4500012532</v>
      </c>
      <c r="H117" s="8"/>
      <c r="I117" s="3" t="s">
        <v>361</v>
      </c>
      <c r="N117" s="3" t="s">
        <v>609</v>
      </c>
      <c r="W117" s="3" t="s">
        <v>739</v>
      </c>
      <c r="X117" s="3" t="s">
        <v>740</v>
      </c>
      <c r="Y117" s="3" t="s">
        <v>741</v>
      </c>
      <c r="Z117" s="8" t="s">
        <v>204</v>
      </c>
      <c r="AA117" s="3" t="s">
        <v>779</v>
      </c>
      <c r="AC117" s="3" t="s">
        <v>812</v>
      </c>
      <c r="AD117" s="8" t="s">
        <v>212</v>
      </c>
      <c r="AE117" s="8" t="s">
        <v>848</v>
      </c>
      <c r="AF117" s="8">
        <v>507</v>
      </c>
      <c r="AH117" s="8" t="s">
        <v>237</v>
      </c>
      <c r="AI117" s="8" t="s">
        <v>875</v>
      </c>
      <c r="AK117" s="8" t="s">
        <v>875</v>
      </c>
      <c r="AL117" s="8">
        <v>39</v>
      </c>
      <c r="AM117" s="8" t="s">
        <v>468</v>
      </c>
      <c r="AN117" s="8">
        <v>19</v>
      </c>
      <c r="AO117" s="8" t="s">
        <v>298</v>
      </c>
      <c r="AP117" s="8">
        <v>64700</v>
      </c>
      <c r="AV117" s="8" t="s">
        <v>476</v>
      </c>
      <c r="AW117" s="8" t="s">
        <v>476</v>
      </c>
      <c r="AX117" s="8"/>
      <c r="AY117" s="3">
        <v>4500012532</v>
      </c>
      <c r="BC117" s="7">
        <v>4400</v>
      </c>
      <c r="BD117" s="7">
        <v>5104</v>
      </c>
      <c r="BG117" s="3" t="s">
        <v>477</v>
      </c>
      <c r="BI117" s="3" t="s">
        <v>478</v>
      </c>
      <c r="BQ117" s="8" t="s">
        <v>303</v>
      </c>
      <c r="BR117" s="8" t="s">
        <v>479</v>
      </c>
      <c r="BS117" s="8"/>
      <c r="CG117" s="8" t="s">
        <v>480</v>
      </c>
      <c r="CH117" s="4">
        <v>45382</v>
      </c>
      <c r="CI117" s="6" t="s">
        <v>513</v>
      </c>
    </row>
    <row r="118" spans="1:87" x14ac:dyDescent="0.25">
      <c r="A118" s="8">
        <v>2024</v>
      </c>
      <c r="B118" s="4">
        <v>45352</v>
      </c>
      <c r="C118" s="4">
        <v>45382</v>
      </c>
      <c r="D118" s="8" t="s">
        <v>193</v>
      </c>
      <c r="E118" s="8" t="s">
        <v>199</v>
      </c>
      <c r="F118" s="8" t="s">
        <v>200</v>
      </c>
      <c r="G118" s="3">
        <v>4500012533</v>
      </c>
      <c r="H118" s="8"/>
      <c r="I118" s="3" t="s">
        <v>361</v>
      </c>
      <c r="N118" s="3" t="s">
        <v>610</v>
      </c>
      <c r="W118" s="3"/>
      <c r="X118" s="3"/>
      <c r="Y118" s="3"/>
      <c r="AA118" s="3" t="s">
        <v>780</v>
      </c>
      <c r="AC118" s="3" t="s">
        <v>813</v>
      </c>
      <c r="AD118" s="8" t="s">
        <v>212</v>
      </c>
      <c r="AE118" s="8" t="s">
        <v>849</v>
      </c>
      <c r="AF118" s="8">
        <v>402</v>
      </c>
      <c r="AH118" s="8" t="s">
        <v>237</v>
      </c>
      <c r="AI118" s="8" t="s">
        <v>876</v>
      </c>
      <c r="AK118" s="8" t="s">
        <v>876</v>
      </c>
      <c r="AL118" s="8">
        <v>39</v>
      </c>
      <c r="AM118" s="8" t="s">
        <v>468</v>
      </c>
      <c r="AN118" s="8">
        <v>19</v>
      </c>
      <c r="AO118" s="8" t="s">
        <v>298</v>
      </c>
      <c r="AP118" s="8">
        <v>644770</v>
      </c>
      <c r="AV118" s="8" t="s">
        <v>476</v>
      </c>
      <c r="AW118" s="8" t="s">
        <v>476</v>
      </c>
      <c r="AX118" s="8"/>
      <c r="AY118" s="3">
        <v>4500012533</v>
      </c>
      <c r="BC118" s="7">
        <v>4138</v>
      </c>
      <c r="BD118" s="7">
        <v>4800.08</v>
      </c>
      <c r="BG118" s="3" t="s">
        <v>477</v>
      </c>
      <c r="BI118" s="3" t="s">
        <v>478</v>
      </c>
      <c r="BQ118" s="8" t="s">
        <v>303</v>
      </c>
      <c r="BR118" s="8" t="s">
        <v>479</v>
      </c>
      <c r="BS118" s="8"/>
      <c r="CG118" s="8" t="s">
        <v>480</v>
      </c>
      <c r="CH118" s="4">
        <v>45382</v>
      </c>
      <c r="CI118" s="6" t="s">
        <v>513</v>
      </c>
    </row>
    <row r="119" spans="1:87" x14ac:dyDescent="0.25">
      <c r="A119" s="8">
        <v>2024</v>
      </c>
      <c r="B119" s="4">
        <v>45352</v>
      </c>
      <c r="C119" s="4">
        <v>45382</v>
      </c>
      <c r="D119" s="8" t="s">
        <v>193</v>
      </c>
      <c r="E119" s="8" t="s">
        <v>199</v>
      </c>
      <c r="F119" s="8" t="s">
        <v>200</v>
      </c>
      <c r="G119" s="3">
        <v>4500012534</v>
      </c>
      <c r="H119" s="8"/>
      <c r="I119" s="3" t="s">
        <v>361</v>
      </c>
      <c r="N119" s="3" t="s">
        <v>611</v>
      </c>
      <c r="W119" s="3" t="s">
        <v>742</v>
      </c>
      <c r="X119" s="3" t="s">
        <v>743</v>
      </c>
      <c r="Y119" s="3" t="s">
        <v>744</v>
      </c>
      <c r="Z119" s="8" t="s">
        <v>204</v>
      </c>
      <c r="AA119" s="3" t="s">
        <v>781</v>
      </c>
      <c r="AC119" s="3" t="s">
        <v>814</v>
      </c>
      <c r="AD119" s="8" t="s">
        <v>212</v>
      </c>
      <c r="AE119" s="8" t="s">
        <v>850</v>
      </c>
      <c r="AF119" s="8">
        <v>430</v>
      </c>
      <c r="AH119" s="8" t="s">
        <v>237</v>
      </c>
      <c r="AI119" s="8" t="s">
        <v>460</v>
      </c>
      <c r="AK119" s="8" t="s">
        <v>460</v>
      </c>
      <c r="AL119" s="8">
        <v>39</v>
      </c>
      <c r="AM119" s="8" t="s">
        <v>468</v>
      </c>
      <c r="AN119" s="8">
        <v>19</v>
      </c>
      <c r="AO119" s="8" t="s">
        <v>298</v>
      </c>
      <c r="AP119" s="8">
        <v>64220</v>
      </c>
      <c r="AV119" s="8" t="s">
        <v>476</v>
      </c>
      <c r="AW119" s="8" t="s">
        <v>476</v>
      </c>
      <c r="AX119" s="8"/>
      <c r="AY119" s="3">
        <v>4500012534</v>
      </c>
      <c r="BC119" s="7">
        <v>4790</v>
      </c>
      <c r="BD119" s="7">
        <v>5556.4</v>
      </c>
      <c r="BG119" s="3" t="s">
        <v>477</v>
      </c>
      <c r="BI119" s="3" t="s">
        <v>478</v>
      </c>
      <c r="BQ119" s="8" t="s">
        <v>303</v>
      </c>
      <c r="BR119" s="8" t="s">
        <v>479</v>
      </c>
      <c r="BS119" s="8"/>
      <c r="CG119" s="8" t="s">
        <v>480</v>
      </c>
      <c r="CH119" s="4">
        <v>45382</v>
      </c>
      <c r="CI119" s="6" t="s">
        <v>513</v>
      </c>
    </row>
    <row r="120" spans="1:87" x14ac:dyDescent="0.25">
      <c r="A120" s="8">
        <v>2024</v>
      </c>
      <c r="B120" s="4">
        <v>45352</v>
      </c>
      <c r="C120" s="4">
        <v>45382</v>
      </c>
      <c r="D120" s="8" t="s">
        <v>193</v>
      </c>
      <c r="E120" s="8" t="s">
        <v>199</v>
      </c>
      <c r="F120" s="8" t="s">
        <v>200</v>
      </c>
      <c r="G120" s="3">
        <v>4500012535</v>
      </c>
      <c r="H120" s="8"/>
      <c r="I120" s="3" t="s">
        <v>361</v>
      </c>
      <c r="N120" s="3" t="s">
        <v>612</v>
      </c>
      <c r="W120" s="3" t="s">
        <v>742</v>
      </c>
      <c r="X120" s="3" t="s">
        <v>743</v>
      </c>
      <c r="Y120" s="3" t="s">
        <v>744</v>
      </c>
      <c r="Z120" s="8" t="s">
        <v>204</v>
      </c>
      <c r="AA120" s="3" t="s">
        <v>781</v>
      </c>
      <c r="AC120" s="3" t="s">
        <v>814</v>
      </c>
      <c r="AD120" s="8" t="s">
        <v>212</v>
      </c>
      <c r="AE120" s="8" t="s">
        <v>850</v>
      </c>
      <c r="AF120" s="8">
        <v>430</v>
      </c>
      <c r="AH120" s="8" t="s">
        <v>237</v>
      </c>
      <c r="AI120" s="8" t="s">
        <v>460</v>
      </c>
      <c r="AK120" s="8" t="s">
        <v>460</v>
      </c>
      <c r="AL120" s="8">
        <v>39</v>
      </c>
      <c r="AM120" s="8" t="s">
        <v>468</v>
      </c>
      <c r="AN120" s="8">
        <v>19</v>
      </c>
      <c r="AO120" s="8" t="s">
        <v>298</v>
      </c>
      <c r="AP120" s="8">
        <v>64220</v>
      </c>
      <c r="AV120" s="8" t="s">
        <v>476</v>
      </c>
      <c r="AW120" s="8" t="s">
        <v>476</v>
      </c>
      <c r="AX120" s="8"/>
      <c r="AY120" s="3">
        <v>4500012535</v>
      </c>
      <c r="BC120" s="7">
        <v>8955</v>
      </c>
      <c r="BD120" s="7">
        <v>10387.799999999999</v>
      </c>
      <c r="BG120" s="3" t="s">
        <v>477</v>
      </c>
      <c r="BI120" s="3" t="s">
        <v>478</v>
      </c>
      <c r="BQ120" s="8" t="s">
        <v>303</v>
      </c>
      <c r="BR120" s="8" t="s">
        <v>479</v>
      </c>
      <c r="BS120" s="8"/>
      <c r="CG120" s="8" t="s">
        <v>480</v>
      </c>
      <c r="CH120" s="4">
        <v>45382</v>
      </c>
      <c r="CI120" s="6" t="s">
        <v>513</v>
      </c>
    </row>
    <row r="121" spans="1:87" x14ac:dyDescent="0.25">
      <c r="A121" s="8">
        <v>2024</v>
      </c>
      <c r="B121" s="4">
        <v>45352</v>
      </c>
      <c r="C121" s="4">
        <v>45382</v>
      </c>
      <c r="D121" s="8" t="s">
        <v>193</v>
      </c>
      <c r="E121" s="8" t="s">
        <v>199</v>
      </c>
      <c r="F121" s="8" t="s">
        <v>200</v>
      </c>
      <c r="G121" s="3">
        <v>4500012536</v>
      </c>
      <c r="H121" s="8"/>
      <c r="I121" s="3" t="s">
        <v>361</v>
      </c>
      <c r="N121" s="3" t="s">
        <v>613</v>
      </c>
      <c r="W121" s="3"/>
      <c r="X121" s="3"/>
      <c r="Y121" s="3"/>
      <c r="AA121" s="3" t="s">
        <v>782</v>
      </c>
      <c r="AC121" s="3" t="s">
        <v>815</v>
      </c>
      <c r="AD121" s="8" t="s">
        <v>212</v>
      </c>
      <c r="AE121" s="8" t="s">
        <v>851</v>
      </c>
      <c r="AF121" s="8">
        <v>118</v>
      </c>
      <c r="AH121" s="8" t="s">
        <v>237</v>
      </c>
      <c r="AI121" s="8" t="s">
        <v>877</v>
      </c>
      <c r="AK121" s="8" t="s">
        <v>877</v>
      </c>
      <c r="AL121" s="8">
        <v>26</v>
      </c>
      <c r="AM121" s="8" t="s">
        <v>887</v>
      </c>
      <c r="AN121" s="8">
        <v>19</v>
      </c>
      <c r="AO121" s="8" t="s">
        <v>298</v>
      </c>
      <c r="AP121" s="8">
        <v>67100</v>
      </c>
      <c r="AV121" s="8" t="s">
        <v>476</v>
      </c>
      <c r="AW121" s="8" t="s">
        <v>476</v>
      </c>
      <c r="AX121" s="8"/>
      <c r="AY121" s="3">
        <v>4500012536</v>
      </c>
      <c r="BC121" s="7">
        <v>37534.431034482797</v>
      </c>
      <c r="BD121" s="7">
        <v>43539.94</v>
      </c>
      <c r="BG121" s="3" t="s">
        <v>477</v>
      </c>
      <c r="BI121" s="3" t="s">
        <v>478</v>
      </c>
      <c r="BQ121" s="8" t="s">
        <v>303</v>
      </c>
      <c r="BR121" s="8" t="s">
        <v>479</v>
      </c>
      <c r="BS121" s="8"/>
      <c r="CG121" s="8" t="s">
        <v>480</v>
      </c>
      <c r="CH121" s="4">
        <v>45382</v>
      </c>
      <c r="CI121" s="6" t="s">
        <v>513</v>
      </c>
    </row>
    <row r="122" spans="1:87" x14ac:dyDescent="0.25">
      <c r="A122" s="8">
        <v>2024</v>
      </c>
      <c r="B122" s="4">
        <v>45352</v>
      </c>
      <c r="C122" s="4">
        <v>45382</v>
      </c>
      <c r="D122" s="8" t="s">
        <v>193</v>
      </c>
      <c r="E122" s="8" t="s">
        <v>199</v>
      </c>
      <c r="F122" s="8" t="s">
        <v>200</v>
      </c>
      <c r="G122" s="3">
        <v>4500012537</v>
      </c>
      <c r="H122" s="8"/>
      <c r="I122" s="3" t="s">
        <v>361</v>
      </c>
      <c r="N122" s="3" t="s">
        <v>614</v>
      </c>
      <c r="W122" s="3"/>
      <c r="X122" s="3"/>
      <c r="Y122" s="3"/>
      <c r="Z122" s="8"/>
      <c r="AA122" s="3" t="s">
        <v>783</v>
      </c>
      <c r="AC122" s="3" t="s">
        <v>816</v>
      </c>
      <c r="AD122" s="8" t="s">
        <v>212</v>
      </c>
      <c r="AE122" s="3" t="s">
        <v>852</v>
      </c>
      <c r="AF122" s="8">
        <v>839</v>
      </c>
      <c r="AH122" s="8" t="s">
        <v>237</v>
      </c>
      <c r="AI122" s="8" t="s">
        <v>457</v>
      </c>
      <c r="AK122" s="8" t="s">
        <v>457</v>
      </c>
      <c r="AL122" s="8">
        <v>39</v>
      </c>
      <c r="AM122" s="8" t="s">
        <v>468</v>
      </c>
      <c r="AN122" s="8">
        <v>19</v>
      </c>
      <c r="AO122" s="8" t="s">
        <v>298</v>
      </c>
      <c r="AP122" s="8">
        <v>64000</v>
      </c>
      <c r="AV122" s="8" t="s">
        <v>476</v>
      </c>
      <c r="AW122" s="8" t="s">
        <v>476</v>
      </c>
      <c r="AX122" s="8"/>
      <c r="AY122" s="3">
        <v>4500012537</v>
      </c>
      <c r="BC122" s="7">
        <v>7171.5603448275897</v>
      </c>
      <c r="BD122" s="7">
        <v>8319.01</v>
      </c>
      <c r="BG122" s="3" t="s">
        <v>477</v>
      </c>
      <c r="BI122" s="3" t="s">
        <v>478</v>
      </c>
      <c r="BQ122" s="8" t="s">
        <v>303</v>
      </c>
      <c r="BR122" s="8" t="s">
        <v>479</v>
      </c>
      <c r="BS122" s="8"/>
      <c r="CG122" s="8" t="s">
        <v>480</v>
      </c>
      <c r="CH122" s="4">
        <v>45382</v>
      </c>
      <c r="CI122" s="6" t="s">
        <v>513</v>
      </c>
    </row>
    <row r="123" spans="1:87" x14ac:dyDescent="0.25">
      <c r="A123" s="8">
        <v>2024</v>
      </c>
      <c r="B123" s="4">
        <v>45352</v>
      </c>
      <c r="C123" s="4">
        <v>45382</v>
      </c>
      <c r="D123" s="8" t="s">
        <v>193</v>
      </c>
      <c r="E123" s="8" t="s">
        <v>199</v>
      </c>
      <c r="F123" s="8" t="s">
        <v>200</v>
      </c>
      <c r="G123" s="3">
        <v>4500012538</v>
      </c>
      <c r="H123" s="8"/>
      <c r="I123" s="3" t="s">
        <v>361</v>
      </c>
      <c r="N123" s="3" t="s">
        <v>615</v>
      </c>
      <c r="W123" s="3" t="s">
        <v>745</v>
      </c>
      <c r="X123" s="3" t="s">
        <v>746</v>
      </c>
      <c r="Y123" s="3" t="s">
        <v>747</v>
      </c>
      <c r="Z123" s="8" t="s">
        <v>205</v>
      </c>
      <c r="AA123" s="3" t="s">
        <v>784</v>
      </c>
      <c r="AC123" s="3" t="s">
        <v>817</v>
      </c>
      <c r="AD123" s="8" t="s">
        <v>212</v>
      </c>
      <c r="AE123" s="3" t="s">
        <v>853</v>
      </c>
      <c r="AF123" s="8">
        <v>245</v>
      </c>
      <c r="AH123" s="8" t="s">
        <v>237</v>
      </c>
      <c r="AI123" s="8" t="s">
        <v>453</v>
      </c>
      <c r="AK123" s="8" t="s">
        <v>453</v>
      </c>
      <c r="AL123" s="8">
        <v>39</v>
      </c>
      <c r="AM123" s="8" t="s">
        <v>468</v>
      </c>
      <c r="AN123" s="8">
        <v>19</v>
      </c>
      <c r="AO123" s="8" t="s">
        <v>298</v>
      </c>
      <c r="AP123" s="8">
        <v>64000</v>
      </c>
      <c r="AV123" s="8" t="s">
        <v>476</v>
      </c>
      <c r="AW123" s="8" t="s">
        <v>476</v>
      </c>
      <c r="AX123" s="8"/>
      <c r="AY123" s="3">
        <v>4500012538</v>
      </c>
      <c r="BC123" s="7">
        <v>5800</v>
      </c>
      <c r="BD123" s="7">
        <v>6728</v>
      </c>
      <c r="BG123" s="3" t="s">
        <v>477</v>
      </c>
      <c r="BI123" s="3" t="s">
        <v>478</v>
      </c>
      <c r="BQ123" s="8" t="s">
        <v>303</v>
      </c>
      <c r="BR123" s="8" t="s">
        <v>479</v>
      </c>
      <c r="BS123" s="8"/>
      <c r="CG123" s="8" t="s">
        <v>480</v>
      </c>
      <c r="CH123" s="4">
        <v>45382</v>
      </c>
      <c r="CI123" s="6" t="s">
        <v>513</v>
      </c>
    </row>
    <row r="124" spans="1:87" x14ac:dyDescent="0.25">
      <c r="A124" s="8">
        <v>2024</v>
      </c>
      <c r="B124" s="4">
        <v>45352</v>
      </c>
      <c r="C124" s="4">
        <v>45382</v>
      </c>
      <c r="D124" s="8" t="s">
        <v>193</v>
      </c>
      <c r="E124" s="8" t="s">
        <v>199</v>
      </c>
      <c r="F124" s="8" t="s">
        <v>200</v>
      </c>
      <c r="G124" s="3">
        <v>4500012539</v>
      </c>
      <c r="H124" s="8"/>
      <c r="I124" s="3" t="s">
        <v>361</v>
      </c>
      <c r="N124" s="3" t="s">
        <v>616</v>
      </c>
      <c r="W124" s="3" t="s">
        <v>739</v>
      </c>
      <c r="X124" s="3" t="s">
        <v>740</v>
      </c>
      <c r="Y124" s="3" t="s">
        <v>741</v>
      </c>
      <c r="Z124" s="8" t="s">
        <v>204</v>
      </c>
      <c r="AA124" s="3" t="s">
        <v>779</v>
      </c>
      <c r="AC124" s="3" t="s">
        <v>812</v>
      </c>
      <c r="AD124" s="8" t="s">
        <v>212</v>
      </c>
      <c r="AE124" s="8" t="s">
        <v>848</v>
      </c>
      <c r="AF124" s="8">
        <v>507</v>
      </c>
      <c r="AH124" s="8" t="s">
        <v>237</v>
      </c>
      <c r="AI124" s="8" t="s">
        <v>875</v>
      </c>
      <c r="AK124" s="8" t="s">
        <v>875</v>
      </c>
      <c r="AL124" s="8">
        <v>39</v>
      </c>
      <c r="AM124" s="8" t="s">
        <v>468</v>
      </c>
      <c r="AN124" s="8">
        <v>19</v>
      </c>
      <c r="AO124" s="8" t="s">
        <v>298</v>
      </c>
      <c r="AP124" s="8">
        <v>64700</v>
      </c>
      <c r="AV124" s="8" t="s">
        <v>476</v>
      </c>
      <c r="AW124" s="8" t="s">
        <v>476</v>
      </c>
      <c r="AX124" s="8"/>
      <c r="AY124" s="3">
        <v>4500012539</v>
      </c>
      <c r="BC124" s="7">
        <v>5820</v>
      </c>
      <c r="BD124" s="7">
        <v>6751.2</v>
      </c>
      <c r="BG124" s="3" t="s">
        <v>477</v>
      </c>
      <c r="BI124" s="3" t="s">
        <v>478</v>
      </c>
      <c r="BQ124" s="8" t="s">
        <v>303</v>
      </c>
      <c r="BR124" s="8" t="s">
        <v>479</v>
      </c>
      <c r="BS124" s="8"/>
      <c r="CG124" s="8" t="s">
        <v>480</v>
      </c>
      <c r="CH124" s="4">
        <v>45382</v>
      </c>
      <c r="CI124" s="6" t="s">
        <v>513</v>
      </c>
    </row>
    <row r="125" spans="1:87" x14ac:dyDescent="0.25">
      <c r="A125" s="8">
        <v>2024</v>
      </c>
      <c r="B125" s="4">
        <v>45352</v>
      </c>
      <c r="C125" s="4">
        <v>45382</v>
      </c>
      <c r="D125" s="8" t="s">
        <v>193</v>
      </c>
      <c r="E125" s="8" t="s">
        <v>199</v>
      </c>
      <c r="F125" s="8" t="s">
        <v>200</v>
      </c>
      <c r="G125" s="3">
        <v>4500012540</v>
      </c>
      <c r="H125" s="8"/>
      <c r="I125" s="3" t="s">
        <v>361</v>
      </c>
      <c r="N125" s="3" t="s">
        <v>617</v>
      </c>
      <c r="W125" s="3"/>
      <c r="X125" s="3"/>
      <c r="Y125" s="3"/>
      <c r="AA125" s="3" t="s">
        <v>780</v>
      </c>
      <c r="AC125" s="3" t="s">
        <v>813</v>
      </c>
      <c r="AD125" s="8" t="s">
        <v>212</v>
      </c>
      <c r="AE125" s="8" t="s">
        <v>849</v>
      </c>
      <c r="AF125" s="8">
        <v>402</v>
      </c>
      <c r="AH125" s="8" t="s">
        <v>237</v>
      </c>
      <c r="AI125" s="8" t="s">
        <v>876</v>
      </c>
      <c r="AK125" s="8" t="s">
        <v>876</v>
      </c>
      <c r="AL125" s="8">
        <v>39</v>
      </c>
      <c r="AM125" s="8" t="s">
        <v>468</v>
      </c>
      <c r="AN125" s="8">
        <v>19</v>
      </c>
      <c r="AO125" s="8" t="s">
        <v>298</v>
      </c>
      <c r="AP125" s="8">
        <v>644770</v>
      </c>
      <c r="AV125" s="8" t="s">
        <v>476</v>
      </c>
      <c r="AW125" s="8" t="s">
        <v>476</v>
      </c>
      <c r="AX125" s="8"/>
      <c r="AY125" s="3">
        <v>4500012540</v>
      </c>
      <c r="BC125" s="7">
        <v>7445</v>
      </c>
      <c r="BD125" s="7">
        <v>8636.2000000000007</v>
      </c>
      <c r="BG125" s="3" t="s">
        <v>477</v>
      </c>
      <c r="BI125" s="3" t="s">
        <v>478</v>
      </c>
      <c r="BQ125" s="8" t="s">
        <v>303</v>
      </c>
      <c r="BR125" s="8" t="s">
        <v>479</v>
      </c>
      <c r="BS125" s="8"/>
      <c r="CG125" s="8" t="s">
        <v>480</v>
      </c>
      <c r="CH125" s="4">
        <v>45382</v>
      </c>
      <c r="CI125" s="6" t="s">
        <v>513</v>
      </c>
    </row>
    <row r="126" spans="1:87" x14ac:dyDescent="0.25">
      <c r="A126" s="8">
        <v>2024</v>
      </c>
      <c r="B126" s="4">
        <v>45352</v>
      </c>
      <c r="C126" s="4">
        <v>45382</v>
      </c>
      <c r="D126" s="8" t="s">
        <v>193</v>
      </c>
      <c r="E126" s="8" t="s">
        <v>199</v>
      </c>
      <c r="F126" s="8" t="s">
        <v>200</v>
      </c>
      <c r="G126" s="3">
        <v>4500012541</v>
      </c>
      <c r="H126" s="8"/>
      <c r="I126" s="3" t="s">
        <v>361</v>
      </c>
      <c r="N126" s="3" t="s">
        <v>618</v>
      </c>
      <c r="W126" s="3"/>
      <c r="X126" s="3"/>
      <c r="Y126" s="3"/>
      <c r="AA126" s="3" t="s">
        <v>764</v>
      </c>
      <c r="AC126" s="3" t="s">
        <v>800</v>
      </c>
      <c r="AD126" s="8" t="s">
        <v>231</v>
      </c>
      <c r="AE126" s="8" t="s">
        <v>834</v>
      </c>
      <c r="AF126" s="8">
        <v>107</v>
      </c>
      <c r="AH126" s="8" t="s">
        <v>237</v>
      </c>
      <c r="AI126" s="8" t="s">
        <v>452</v>
      </c>
      <c r="AK126" s="8" t="s">
        <v>452</v>
      </c>
      <c r="AL126" s="8">
        <v>19</v>
      </c>
      <c r="AM126" s="8" t="s">
        <v>469</v>
      </c>
      <c r="AN126" s="8">
        <v>19</v>
      </c>
      <c r="AO126" s="8" t="s">
        <v>298</v>
      </c>
      <c r="AP126" s="8">
        <v>66220</v>
      </c>
      <c r="AV126" s="8" t="s">
        <v>476</v>
      </c>
      <c r="AW126" s="8" t="s">
        <v>476</v>
      </c>
      <c r="AX126" s="8"/>
      <c r="AY126" s="3">
        <v>4500012541</v>
      </c>
      <c r="BC126" s="7">
        <v>2578</v>
      </c>
      <c r="BD126" s="7">
        <v>2990.48</v>
      </c>
      <c r="BG126" s="3" t="s">
        <v>477</v>
      </c>
      <c r="BI126" s="3" t="s">
        <v>478</v>
      </c>
      <c r="BQ126" s="8" t="s">
        <v>303</v>
      </c>
      <c r="BR126" s="8" t="s">
        <v>479</v>
      </c>
      <c r="BS126" s="8"/>
      <c r="CG126" s="8" t="s">
        <v>480</v>
      </c>
      <c r="CH126" s="4">
        <v>45382</v>
      </c>
      <c r="CI126" s="6" t="s">
        <v>513</v>
      </c>
    </row>
    <row r="127" spans="1:87" x14ac:dyDescent="0.25">
      <c r="A127" s="8">
        <v>2024</v>
      </c>
      <c r="B127" s="4">
        <v>45352</v>
      </c>
      <c r="C127" s="4">
        <v>45382</v>
      </c>
      <c r="D127" s="8" t="s">
        <v>193</v>
      </c>
      <c r="E127" s="8" t="s">
        <v>199</v>
      </c>
      <c r="F127" s="8" t="s">
        <v>200</v>
      </c>
      <c r="G127" s="3">
        <v>4500012542</v>
      </c>
      <c r="H127" s="8"/>
      <c r="I127" s="3" t="s">
        <v>361</v>
      </c>
      <c r="N127" s="3" t="s">
        <v>619</v>
      </c>
      <c r="W127" s="3"/>
      <c r="X127" s="3"/>
      <c r="Y127" s="3"/>
      <c r="AA127" s="3" t="s">
        <v>764</v>
      </c>
      <c r="AC127" s="3" t="s">
        <v>800</v>
      </c>
      <c r="AD127" s="8" t="s">
        <v>231</v>
      </c>
      <c r="AE127" s="8" t="s">
        <v>834</v>
      </c>
      <c r="AF127" s="8">
        <v>107</v>
      </c>
      <c r="AH127" s="8" t="s">
        <v>237</v>
      </c>
      <c r="AI127" s="8" t="s">
        <v>452</v>
      </c>
      <c r="AK127" s="8" t="s">
        <v>452</v>
      </c>
      <c r="AL127" s="8">
        <v>19</v>
      </c>
      <c r="AM127" s="8" t="s">
        <v>469</v>
      </c>
      <c r="AN127" s="8">
        <v>19</v>
      </c>
      <c r="AO127" s="8" t="s">
        <v>298</v>
      </c>
      <c r="AP127" s="8">
        <v>66220</v>
      </c>
      <c r="AV127" s="8" t="s">
        <v>476</v>
      </c>
      <c r="AW127" s="8" t="s">
        <v>476</v>
      </c>
      <c r="AX127" s="8"/>
      <c r="AY127" s="3">
        <v>4500012542</v>
      </c>
      <c r="BC127" s="7">
        <v>3178</v>
      </c>
      <c r="BD127" s="7">
        <v>3686.48</v>
      </c>
      <c r="BG127" s="3" t="s">
        <v>477</v>
      </c>
      <c r="BI127" s="3" t="s">
        <v>478</v>
      </c>
      <c r="BQ127" s="8" t="s">
        <v>303</v>
      </c>
      <c r="BR127" s="8" t="s">
        <v>479</v>
      </c>
      <c r="BS127" s="8"/>
      <c r="CG127" s="8" t="s">
        <v>480</v>
      </c>
      <c r="CH127" s="4">
        <v>45382</v>
      </c>
      <c r="CI127" s="6" t="s">
        <v>513</v>
      </c>
    </row>
    <row r="128" spans="1:87" x14ac:dyDescent="0.25">
      <c r="A128" s="8">
        <v>2024</v>
      </c>
      <c r="B128" s="4">
        <v>45352</v>
      </c>
      <c r="C128" s="4">
        <v>45382</v>
      </c>
      <c r="D128" s="8" t="s">
        <v>193</v>
      </c>
      <c r="E128" s="8" t="s">
        <v>199</v>
      </c>
      <c r="F128" s="8" t="s">
        <v>200</v>
      </c>
      <c r="G128" s="3">
        <v>4500012543</v>
      </c>
      <c r="H128" s="8"/>
      <c r="I128" s="3" t="s">
        <v>361</v>
      </c>
      <c r="N128" s="3" t="s">
        <v>620</v>
      </c>
      <c r="W128" s="3"/>
      <c r="X128" s="3"/>
      <c r="Y128" s="3"/>
      <c r="AA128" s="3" t="s">
        <v>764</v>
      </c>
      <c r="AC128" s="3" t="s">
        <v>800</v>
      </c>
      <c r="AD128" s="8" t="s">
        <v>231</v>
      </c>
      <c r="AE128" s="8" t="s">
        <v>834</v>
      </c>
      <c r="AF128" s="8">
        <v>107</v>
      </c>
      <c r="AH128" s="8" t="s">
        <v>237</v>
      </c>
      <c r="AI128" s="8" t="s">
        <v>452</v>
      </c>
      <c r="AK128" s="8" t="s">
        <v>452</v>
      </c>
      <c r="AL128" s="8">
        <v>19</v>
      </c>
      <c r="AM128" s="8" t="s">
        <v>469</v>
      </c>
      <c r="AN128" s="8">
        <v>19</v>
      </c>
      <c r="AO128" s="8" t="s">
        <v>298</v>
      </c>
      <c r="AP128" s="8">
        <v>66220</v>
      </c>
      <c r="AV128" s="8" t="s">
        <v>476</v>
      </c>
      <c r="AW128" s="8" t="s">
        <v>476</v>
      </c>
      <c r="AX128" s="8"/>
      <c r="AY128" s="3">
        <v>4500012543</v>
      </c>
      <c r="BC128" s="7">
        <v>3178</v>
      </c>
      <c r="BD128" s="7">
        <v>3686.48</v>
      </c>
      <c r="BG128" s="3" t="s">
        <v>477</v>
      </c>
      <c r="BI128" s="3" t="s">
        <v>478</v>
      </c>
      <c r="BQ128" s="8" t="s">
        <v>303</v>
      </c>
      <c r="BR128" s="8" t="s">
        <v>479</v>
      </c>
      <c r="BS128" s="8"/>
      <c r="CG128" s="8" t="s">
        <v>480</v>
      </c>
      <c r="CH128" s="4">
        <v>45382</v>
      </c>
      <c r="CI128" s="6" t="s">
        <v>513</v>
      </c>
    </row>
    <row r="129" spans="1:87" x14ac:dyDescent="0.25">
      <c r="A129" s="8">
        <v>2024</v>
      </c>
      <c r="B129" s="4">
        <v>45352</v>
      </c>
      <c r="C129" s="4">
        <v>45382</v>
      </c>
      <c r="D129" s="8" t="s">
        <v>193</v>
      </c>
      <c r="E129" s="8" t="s">
        <v>199</v>
      </c>
      <c r="F129" s="8" t="s">
        <v>200</v>
      </c>
      <c r="G129" s="3">
        <v>4500012544</v>
      </c>
      <c r="H129" s="8"/>
      <c r="I129" s="3" t="s">
        <v>361</v>
      </c>
      <c r="N129" s="3" t="s">
        <v>621</v>
      </c>
      <c r="W129" s="3"/>
      <c r="X129" s="3"/>
      <c r="Y129" s="3"/>
      <c r="AA129" s="3" t="s">
        <v>764</v>
      </c>
      <c r="AC129" s="3" t="s">
        <v>800</v>
      </c>
      <c r="AD129" s="8" t="s">
        <v>231</v>
      </c>
      <c r="AE129" s="8" t="s">
        <v>834</v>
      </c>
      <c r="AF129" s="8">
        <v>107</v>
      </c>
      <c r="AH129" s="8" t="s">
        <v>237</v>
      </c>
      <c r="AI129" s="8" t="s">
        <v>452</v>
      </c>
      <c r="AK129" s="8" t="s">
        <v>452</v>
      </c>
      <c r="AL129" s="8">
        <v>19</v>
      </c>
      <c r="AM129" s="8" t="s">
        <v>469</v>
      </c>
      <c r="AN129" s="8">
        <v>19</v>
      </c>
      <c r="AO129" s="8" t="s">
        <v>298</v>
      </c>
      <c r="AP129" s="8">
        <v>66220</v>
      </c>
      <c r="AV129" s="8" t="s">
        <v>476</v>
      </c>
      <c r="AW129" s="8" t="s">
        <v>476</v>
      </c>
      <c r="AX129" s="8"/>
      <c r="AY129" s="3">
        <v>4500012544</v>
      </c>
      <c r="BC129" s="7">
        <v>3178</v>
      </c>
      <c r="BD129" s="7">
        <v>3686.48</v>
      </c>
      <c r="BG129" s="3" t="s">
        <v>477</v>
      </c>
      <c r="BI129" s="3" t="s">
        <v>478</v>
      </c>
      <c r="BQ129" s="8" t="s">
        <v>303</v>
      </c>
      <c r="BR129" s="8" t="s">
        <v>479</v>
      </c>
      <c r="BS129" s="8"/>
      <c r="CG129" s="8" t="s">
        <v>480</v>
      </c>
      <c r="CH129" s="4">
        <v>45382</v>
      </c>
      <c r="CI129" s="6" t="s">
        <v>513</v>
      </c>
    </row>
    <row r="130" spans="1:87" x14ac:dyDescent="0.25">
      <c r="A130" s="8">
        <v>2024</v>
      </c>
      <c r="B130" s="4">
        <v>45352</v>
      </c>
      <c r="C130" s="4">
        <v>45382</v>
      </c>
      <c r="D130" s="8" t="s">
        <v>193</v>
      </c>
      <c r="E130" s="8" t="s">
        <v>199</v>
      </c>
      <c r="F130" s="8" t="s">
        <v>200</v>
      </c>
      <c r="G130" s="3">
        <v>4500012545</v>
      </c>
      <c r="H130" s="8"/>
      <c r="I130" s="3" t="s">
        <v>361</v>
      </c>
      <c r="N130" s="3" t="s">
        <v>622</v>
      </c>
      <c r="W130" s="3"/>
      <c r="X130" s="3"/>
      <c r="Y130" s="3"/>
      <c r="AA130" s="3" t="s">
        <v>764</v>
      </c>
      <c r="AC130" s="3" t="s">
        <v>800</v>
      </c>
      <c r="AD130" s="8" t="s">
        <v>231</v>
      </c>
      <c r="AE130" s="8" t="s">
        <v>834</v>
      </c>
      <c r="AF130" s="8">
        <v>107</v>
      </c>
      <c r="AH130" s="8" t="s">
        <v>237</v>
      </c>
      <c r="AI130" s="8" t="s">
        <v>452</v>
      </c>
      <c r="AK130" s="8" t="s">
        <v>452</v>
      </c>
      <c r="AL130" s="8">
        <v>19</v>
      </c>
      <c r="AM130" s="8" t="s">
        <v>469</v>
      </c>
      <c r="AN130" s="8">
        <v>19</v>
      </c>
      <c r="AO130" s="8" t="s">
        <v>298</v>
      </c>
      <c r="AP130" s="8">
        <v>66220</v>
      </c>
      <c r="AV130" s="8" t="s">
        <v>476</v>
      </c>
      <c r="AW130" s="8" t="s">
        <v>476</v>
      </c>
      <c r="AX130" s="8"/>
      <c r="AY130" s="3">
        <v>4500012545</v>
      </c>
      <c r="BC130" s="7">
        <v>2578</v>
      </c>
      <c r="BD130" s="7">
        <v>2990.48</v>
      </c>
      <c r="BG130" s="3" t="s">
        <v>477</v>
      </c>
      <c r="BI130" s="3" t="s">
        <v>478</v>
      </c>
      <c r="BQ130" s="8" t="s">
        <v>303</v>
      </c>
      <c r="BR130" s="8" t="s">
        <v>479</v>
      </c>
      <c r="BS130" s="8"/>
      <c r="CG130" s="8" t="s">
        <v>480</v>
      </c>
      <c r="CH130" s="4">
        <v>45382</v>
      </c>
      <c r="CI130" s="6" t="s">
        <v>513</v>
      </c>
    </row>
    <row r="131" spans="1:87" x14ac:dyDescent="0.25">
      <c r="A131" s="8">
        <v>2024</v>
      </c>
      <c r="B131" s="4">
        <v>45352</v>
      </c>
      <c r="C131" s="4">
        <v>45382</v>
      </c>
      <c r="D131" s="8" t="s">
        <v>193</v>
      </c>
      <c r="E131" s="8" t="s">
        <v>199</v>
      </c>
      <c r="F131" s="8" t="s">
        <v>200</v>
      </c>
      <c r="G131" s="3">
        <v>4500012546</v>
      </c>
      <c r="H131" s="8"/>
      <c r="I131" s="3" t="s">
        <v>361</v>
      </c>
      <c r="N131" s="3" t="s">
        <v>623</v>
      </c>
      <c r="W131" s="3"/>
      <c r="X131" s="3"/>
      <c r="Y131" s="3"/>
      <c r="AA131" s="3" t="s">
        <v>764</v>
      </c>
      <c r="AC131" s="3" t="s">
        <v>800</v>
      </c>
      <c r="AD131" s="8" t="s">
        <v>231</v>
      </c>
      <c r="AE131" s="8" t="s">
        <v>834</v>
      </c>
      <c r="AF131" s="8">
        <v>107</v>
      </c>
      <c r="AH131" s="8" t="s">
        <v>237</v>
      </c>
      <c r="AI131" s="8" t="s">
        <v>452</v>
      </c>
      <c r="AK131" s="8" t="s">
        <v>452</v>
      </c>
      <c r="AL131" s="8">
        <v>19</v>
      </c>
      <c r="AM131" s="8" t="s">
        <v>469</v>
      </c>
      <c r="AN131" s="8">
        <v>19</v>
      </c>
      <c r="AO131" s="8" t="s">
        <v>298</v>
      </c>
      <c r="AP131" s="8">
        <v>66220</v>
      </c>
      <c r="AV131" s="8" t="s">
        <v>476</v>
      </c>
      <c r="AW131" s="8" t="s">
        <v>476</v>
      </c>
      <c r="AX131" s="8"/>
      <c r="AY131" s="3">
        <v>4500012546</v>
      </c>
      <c r="BC131" s="7">
        <v>4513</v>
      </c>
      <c r="BD131" s="7">
        <v>5235.08</v>
      </c>
      <c r="BG131" s="3" t="s">
        <v>477</v>
      </c>
      <c r="BI131" s="3" t="s">
        <v>478</v>
      </c>
      <c r="BQ131" s="8" t="s">
        <v>303</v>
      </c>
      <c r="BR131" s="8" t="s">
        <v>479</v>
      </c>
      <c r="BS131" s="8"/>
      <c r="CG131" s="8" t="s">
        <v>480</v>
      </c>
      <c r="CH131" s="4">
        <v>45382</v>
      </c>
      <c r="CI131" s="6" t="s">
        <v>513</v>
      </c>
    </row>
    <row r="132" spans="1:87" x14ac:dyDescent="0.25">
      <c r="A132" s="8">
        <v>2024</v>
      </c>
      <c r="B132" s="4">
        <v>45352</v>
      </c>
      <c r="C132" s="4">
        <v>45382</v>
      </c>
      <c r="D132" s="8" t="s">
        <v>193</v>
      </c>
      <c r="E132" s="8" t="s">
        <v>199</v>
      </c>
      <c r="F132" s="8" t="s">
        <v>200</v>
      </c>
      <c r="G132" s="3">
        <v>4500012547</v>
      </c>
      <c r="H132" s="8"/>
      <c r="I132" s="3" t="s">
        <v>361</v>
      </c>
      <c r="N132" s="3" t="s">
        <v>624</v>
      </c>
      <c r="W132" s="3"/>
      <c r="X132" s="3"/>
      <c r="Y132" s="3"/>
      <c r="AA132" s="3" t="s">
        <v>764</v>
      </c>
      <c r="AC132" s="3" t="s">
        <v>800</v>
      </c>
      <c r="AD132" s="8" t="s">
        <v>231</v>
      </c>
      <c r="AE132" s="8" t="s">
        <v>834</v>
      </c>
      <c r="AF132" s="8">
        <v>107</v>
      </c>
      <c r="AH132" s="8" t="s">
        <v>237</v>
      </c>
      <c r="AI132" s="3" t="s">
        <v>452</v>
      </c>
      <c r="AK132" s="3" t="s">
        <v>452</v>
      </c>
      <c r="AL132" s="8">
        <v>19</v>
      </c>
      <c r="AM132" s="8" t="s">
        <v>469</v>
      </c>
      <c r="AN132" s="8">
        <v>19</v>
      </c>
      <c r="AO132" s="8" t="s">
        <v>298</v>
      </c>
      <c r="AP132" s="8">
        <v>66220</v>
      </c>
      <c r="AV132" s="8" t="s">
        <v>476</v>
      </c>
      <c r="AW132" s="8" t="s">
        <v>476</v>
      </c>
      <c r="AX132" s="8"/>
      <c r="AY132" s="3">
        <v>4500012547</v>
      </c>
      <c r="BC132" s="7">
        <v>4513</v>
      </c>
      <c r="BD132" s="7">
        <v>5235.08</v>
      </c>
      <c r="BG132" s="3" t="s">
        <v>477</v>
      </c>
      <c r="BI132" s="3" t="s">
        <v>478</v>
      </c>
      <c r="BQ132" s="8" t="s">
        <v>303</v>
      </c>
      <c r="BR132" s="8" t="s">
        <v>479</v>
      </c>
      <c r="BS132" s="8"/>
      <c r="CG132" s="8" t="s">
        <v>480</v>
      </c>
      <c r="CH132" s="4">
        <v>45382</v>
      </c>
      <c r="CI132" s="6" t="s">
        <v>513</v>
      </c>
    </row>
    <row r="133" spans="1:87" x14ac:dyDescent="0.25">
      <c r="A133" s="8">
        <v>2024</v>
      </c>
      <c r="B133" s="4">
        <v>45352</v>
      </c>
      <c r="C133" s="4">
        <v>45382</v>
      </c>
      <c r="D133" s="8" t="s">
        <v>193</v>
      </c>
      <c r="E133" s="8" t="s">
        <v>199</v>
      </c>
      <c r="F133" s="8" t="s">
        <v>200</v>
      </c>
      <c r="G133" s="3">
        <v>4500012548</v>
      </c>
      <c r="H133" s="8"/>
      <c r="I133" s="3" t="s">
        <v>361</v>
      </c>
      <c r="N133" s="3" t="s">
        <v>625</v>
      </c>
      <c r="W133" s="3"/>
      <c r="X133" s="3"/>
      <c r="Y133" s="3"/>
      <c r="AA133" s="3" t="s">
        <v>785</v>
      </c>
      <c r="AC133" s="3" t="s">
        <v>818</v>
      </c>
      <c r="AD133" s="8" t="s">
        <v>212</v>
      </c>
      <c r="AE133" s="3" t="s">
        <v>854</v>
      </c>
      <c r="AF133" s="8">
        <v>1806</v>
      </c>
      <c r="AH133" s="8" t="s">
        <v>237</v>
      </c>
      <c r="AI133" s="8" t="s">
        <v>878</v>
      </c>
      <c r="AK133" s="8" t="s">
        <v>878</v>
      </c>
      <c r="AL133" s="8">
        <v>39</v>
      </c>
      <c r="AM133" s="8" t="s">
        <v>468</v>
      </c>
      <c r="AN133" s="8">
        <v>19</v>
      </c>
      <c r="AO133" s="8" t="s">
        <v>298</v>
      </c>
      <c r="AP133" s="8">
        <v>64460</v>
      </c>
      <c r="AV133" s="8" t="s">
        <v>476</v>
      </c>
      <c r="AW133" s="8" t="s">
        <v>476</v>
      </c>
      <c r="AX133" s="8"/>
      <c r="AY133" s="3">
        <v>4500012548</v>
      </c>
      <c r="BC133" s="7">
        <v>186250</v>
      </c>
      <c r="BD133" s="7">
        <v>216050</v>
      </c>
      <c r="BG133" s="3" t="s">
        <v>477</v>
      </c>
      <c r="BI133" s="3" t="s">
        <v>478</v>
      </c>
      <c r="BQ133" s="8" t="s">
        <v>303</v>
      </c>
      <c r="BR133" s="8" t="s">
        <v>479</v>
      </c>
      <c r="BS133" s="8"/>
      <c r="CG133" s="8" t="s">
        <v>480</v>
      </c>
      <c r="CH133" s="4">
        <v>45382</v>
      </c>
      <c r="CI133" s="6" t="s">
        <v>513</v>
      </c>
    </row>
    <row r="134" spans="1:87" x14ac:dyDescent="0.25">
      <c r="A134" s="8">
        <v>2024</v>
      </c>
      <c r="B134" s="4">
        <v>45352</v>
      </c>
      <c r="C134" s="4">
        <v>45382</v>
      </c>
      <c r="D134" s="8" t="s">
        <v>193</v>
      </c>
      <c r="E134" s="8" t="s">
        <v>199</v>
      </c>
      <c r="F134" s="8" t="s">
        <v>200</v>
      </c>
      <c r="G134" s="3">
        <v>4500012549</v>
      </c>
      <c r="H134" s="8"/>
      <c r="I134" s="3" t="s">
        <v>361</v>
      </c>
      <c r="N134" s="3" t="s">
        <v>626</v>
      </c>
      <c r="W134" s="3" t="s">
        <v>732</v>
      </c>
      <c r="X134" s="3" t="s">
        <v>377</v>
      </c>
      <c r="Y134" s="3" t="s">
        <v>378</v>
      </c>
      <c r="Z134" t="s">
        <v>204</v>
      </c>
      <c r="AA134" s="3" t="s">
        <v>379</v>
      </c>
      <c r="AC134" s="3" t="s">
        <v>436</v>
      </c>
      <c r="AD134" s="8" t="s">
        <v>212</v>
      </c>
      <c r="AE134" s="8" t="s">
        <v>409</v>
      </c>
      <c r="AF134" s="8">
        <v>727</v>
      </c>
      <c r="AH134" s="8" t="s">
        <v>237</v>
      </c>
      <c r="AI134" s="8" t="s">
        <v>457</v>
      </c>
      <c r="AK134" s="8" t="s">
        <v>457</v>
      </c>
      <c r="AL134" s="8">
        <v>39</v>
      </c>
      <c r="AM134" s="8" t="s">
        <v>468</v>
      </c>
      <c r="AN134" s="8">
        <v>19</v>
      </c>
      <c r="AO134" s="8" t="s">
        <v>298</v>
      </c>
      <c r="AP134" s="8">
        <v>64000</v>
      </c>
      <c r="AV134" s="8" t="s">
        <v>476</v>
      </c>
      <c r="AW134" s="8" t="s">
        <v>476</v>
      </c>
      <c r="AX134" s="8"/>
      <c r="AY134" s="3">
        <v>4500012549</v>
      </c>
      <c r="BC134" s="7">
        <v>2700</v>
      </c>
      <c r="BD134" s="7">
        <v>3132</v>
      </c>
      <c r="BG134" s="3" t="s">
        <v>477</v>
      </c>
      <c r="BI134" s="3" t="s">
        <v>478</v>
      </c>
      <c r="BQ134" s="8" t="s">
        <v>303</v>
      </c>
      <c r="BR134" s="8" t="s">
        <v>479</v>
      </c>
      <c r="BS134" s="8"/>
      <c r="CG134" s="8" t="s">
        <v>480</v>
      </c>
      <c r="CH134" s="4">
        <v>45382</v>
      </c>
      <c r="CI134" s="6" t="s">
        <v>513</v>
      </c>
    </row>
    <row r="135" spans="1:87" x14ac:dyDescent="0.25">
      <c r="A135" s="8">
        <v>2024</v>
      </c>
      <c r="B135" s="4">
        <v>45352</v>
      </c>
      <c r="C135" s="4">
        <v>45382</v>
      </c>
      <c r="D135" s="8" t="s">
        <v>193</v>
      </c>
      <c r="E135" s="8" t="s">
        <v>199</v>
      </c>
      <c r="F135" s="8" t="s">
        <v>200</v>
      </c>
      <c r="G135" s="3">
        <v>4500012550</v>
      </c>
      <c r="H135" s="8"/>
      <c r="I135" s="3" t="s">
        <v>361</v>
      </c>
      <c r="N135" s="3" t="s">
        <v>627</v>
      </c>
      <c r="W135" s="3"/>
      <c r="X135" s="3"/>
      <c r="Y135" s="3"/>
      <c r="Z135" s="8"/>
      <c r="AA135" s="3" t="s">
        <v>365</v>
      </c>
      <c r="AC135" s="6" t="s">
        <v>424</v>
      </c>
      <c r="AD135" s="8" t="s">
        <v>212</v>
      </c>
      <c r="AE135" s="5" t="s">
        <v>398</v>
      </c>
      <c r="AF135" s="5">
        <v>14</v>
      </c>
      <c r="AH135" s="8" t="s">
        <v>237</v>
      </c>
      <c r="AI135" s="5" t="s">
        <v>408</v>
      </c>
      <c r="AK135" s="5" t="s">
        <v>408</v>
      </c>
      <c r="AL135" s="5">
        <v>9</v>
      </c>
      <c r="AM135" s="5" t="s">
        <v>300</v>
      </c>
      <c r="AN135" s="8">
        <v>15</v>
      </c>
      <c r="AO135" s="8" t="s">
        <v>300</v>
      </c>
      <c r="AP135" s="8">
        <v>65000</v>
      </c>
      <c r="AV135" s="8" t="s">
        <v>476</v>
      </c>
      <c r="AW135" s="8" t="s">
        <v>476</v>
      </c>
      <c r="AX135" s="8"/>
      <c r="AY135" s="3">
        <v>4500012550</v>
      </c>
      <c r="BC135" s="7">
        <v>1615406.8965517201</v>
      </c>
      <c r="BD135" s="7">
        <v>1873872</v>
      </c>
      <c r="BG135" s="3" t="s">
        <v>477</v>
      </c>
      <c r="BI135" s="3" t="s">
        <v>478</v>
      </c>
      <c r="BQ135" s="8" t="s">
        <v>303</v>
      </c>
      <c r="BR135" s="8" t="s">
        <v>479</v>
      </c>
      <c r="BS135" s="8"/>
      <c r="CG135" s="8" t="s">
        <v>480</v>
      </c>
      <c r="CH135" s="4">
        <v>45382</v>
      </c>
      <c r="CI135" s="6" t="s">
        <v>513</v>
      </c>
    </row>
    <row r="136" spans="1:87" x14ac:dyDescent="0.25">
      <c r="A136" s="8">
        <v>2024</v>
      </c>
      <c r="B136" s="4">
        <v>45352</v>
      </c>
      <c r="C136" s="4">
        <v>45382</v>
      </c>
      <c r="D136" s="8" t="s">
        <v>193</v>
      </c>
      <c r="E136" s="8" t="s">
        <v>199</v>
      </c>
      <c r="F136" s="8" t="s">
        <v>200</v>
      </c>
      <c r="G136" s="3">
        <v>4500012551</v>
      </c>
      <c r="H136" s="8"/>
      <c r="I136" s="3" t="s">
        <v>361</v>
      </c>
      <c r="N136" s="3" t="s">
        <v>628</v>
      </c>
      <c r="W136" s="3"/>
      <c r="X136" s="3"/>
      <c r="Y136" s="3"/>
      <c r="Z136" s="8"/>
      <c r="AA136" s="3" t="s">
        <v>769</v>
      </c>
      <c r="AC136" s="3" t="s">
        <v>803</v>
      </c>
      <c r="AD136" s="8" t="s">
        <v>212</v>
      </c>
      <c r="AE136" s="8" t="s">
        <v>839</v>
      </c>
      <c r="AF136" s="8">
        <v>3207</v>
      </c>
      <c r="AH136" s="8" t="s">
        <v>237</v>
      </c>
      <c r="AI136" s="8" t="s">
        <v>457</v>
      </c>
      <c r="AK136" s="8" t="s">
        <v>457</v>
      </c>
      <c r="AL136" s="8">
        <v>39</v>
      </c>
      <c r="AM136" s="8" t="s">
        <v>468</v>
      </c>
      <c r="AN136" s="8">
        <v>19</v>
      </c>
      <c r="AO136" s="8" t="s">
        <v>298</v>
      </c>
      <c r="AP136" s="8">
        <v>64560</v>
      </c>
      <c r="AV136" s="8" t="s">
        <v>476</v>
      </c>
      <c r="AW136" s="8" t="s">
        <v>476</v>
      </c>
      <c r="AX136" s="8"/>
      <c r="AY136" s="3">
        <v>4500012551</v>
      </c>
      <c r="BC136" s="7">
        <v>932</v>
      </c>
      <c r="BD136" s="7">
        <v>1081.1199999999999</v>
      </c>
      <c r="BG136" s="3" t="s">
        <v>477</v>
      </c>
      <c r="BI136" s="3" t="s">
        <v>478</v>
      </c>
      <c r="BQ136" s="8" t="s">
        <v>303</v>
      </c>
      <c r="BR136" s="8" t="s">
        <v>479</v>
      </c>
      <c r="BS136" s="8"/>
      <c r="CG136" s="8" t="s">
        <v>480</v>
      </c>
      <c r="CH136" s="4">
        <v>45382</v>
      </c>
      <c r="CI136" s="6" t="s">
        <v>513</v>
      </c>
    </row>
    <row r="137" spans="1:87" x14ac:dyDescent="0.25">
      <c r="A137" s="8">
        <v>2024</v>
      </c>
      <c r="B137" s="4">
        <v>45352</v>
      </c>
      <c r="C137" s="4">
        <v>45382</v>
      </c>
      <c r="D137" s="8" t="s">
        <v>193</v>
      </c>
      <c r="E137" s="8" t="s">
        <v>199</v>
      </c>
      <c r="F137" s="8" t="s">
        <v>200</v>
      </c>
      <c r="G137" s="3">
        <v>4500012552</v>
      </c>
      <c r="H137" s="8"/>
      <c r="I137" s="3" t="s">
        <v>361</v>
      </c>
      <c r="N137" s="3" t="s">
        <v>629</v>
      </c>
      <c r="W137" s="3"/>
      <c r="X137" s="3"/>
      <c r="Y137" s="3"/>
      <c r="Z137" s="8"/>
      <c r="AA137" s="3" t="s">
        <v>365</v>
      </c>
      <c r="AC137" s="6" t="s">
        <v>424</v>
      </c>
      <c r="AD137" s="8" t="s">
        <v>212</v>
      </c>
      <c r="AE137" s="5" t="s">
        <v>398</v>
      </c>
      <c r="AF137" s="5">
        <v>14</v>
      </c>
      <c r="AH137" s="8" t="s">
        <v>237</v>
      </c>
      <c r="AI137" s="5" t="s">
        <v>408</v>
      </c>
      <c r="AK137" s="5" t="s">
        <v>408</v>
      </c>
      <c r="AL137" s="5">
        <v>9</v>
      </c>
      <c r="AM137" s="5" t="s">
        <v>300</v>
      </c>
      <c r="AN137" s="8">
        <v>15</v>
      </c>
      <c r="AO137" s="8" t="s">
        <v>300</v>
      </c>
      <c r="AP137" s="8">
        <v>65000</v>
      </c>
      <c r="AV137" s="8" t="s">
        <v>476</v>
      </c>
      <c r="AW137" s="8" t="s">
        <v>476</v>
      </c>
      <c r="AX137" s="8"/>
      <c r="AY137" s="3">
        <v>4500012552</v>
      </c>
      <c r="BC137" s="7">
        <v>7753.4482758620697</v>
      </c>
      <c r="BD137" s="7">
        <v>8994</v>
      </c>
      <c r="BG137" s="3" t="s">
        <v>477</v>
      </c>
      <c r="BI137" s="3" t="s">
        <v>478</v>
      </c>
      <c r="BQ137" s="8" t="s">
        <v>303</v>
      </c>
      <c r="BR137" s="8" t="s">
        <v>479</v>
      </c>
      <c r="BS137" s="8"/>
      <c r="CG137" s="8" t="s">
        <v>480</v>
      </c>
      <c r="CH137" s="4">
        <v>45382</v>
      </c>
      <c r="CI137" s="6" t="s">
        <v>513</v>
      </c>
    </row>
    <row r="138" spans="1:87" x14ac:dyDescent="0.25">
      <c r="A138" s="8">
        <v>2024</v>
      </c>
      <c r="B138" s="4">
        <v>45352</v>
      </c>
      <c r="C138" s="4">
        <v>45382</v>
      </c>
      <c r="D138" s="8" t="s">
        <v>193</v>
      </c>
      <c r="E138" s="8" t="s">
        <v>199</v>
      </c>
      <c r="F138" s="8" t="s">
        <v>200</v>
      </c>
      <c r="G138" s="3">
        <v>4500012553</v>
      </c>
      <c r="H138" s="8"/>
      <c r="I138" s="3" t="s">
        <v>361</v>
      </c>
      <c r="N138" s="3" t="s">
        <v>630</v>
      </c>
      <c r="W138" s="3"/>
      <c r="X138" s="3"/>
      <c r="Y138" s="3"/>
      <c r="Z138" s="8"/>
      <c r="AA138" s="3" t="s">
        <v>380</v>
      </c>
      <c r="AC138" s="3" t="s">
        <v>437</v>
      </c>
      <c r="AD138" s="8" t="s">
        <v>212</v>
      </c>
      <c r="AE138" s="3" t="s">
        <v>410</v>
      </c>
      <c r="AF138" s="8">
        <v>102</v>
      </c>
      <c r="AH138" s="8" t="s">
        <v>237</v>
      </c>
      <c r="AI138" s="3" t="s">
        <v>462</v>
      </c>
      <c r="AK138" s="3" t="s">
        <v>462</v>
      </c>
      <c r="AL138" s="8">
        <v>21</v>
      </c>
      <c r="AM138" s="3" t="s">
        <v>472</v>
      </c>
      <c r="AN138" s="8">
        <v>19</v>
      </c>
      <c r="AO138" s="8" t="s">
        <v>298</v>
      </c>
      <c r="AP138" s="8">
        <v>66050</v>
      </c>
      <c r="AV138" s="8" t="s">
        <v>476</v>
      </c>
      <c r="AW138" s="8" t="s">
        <v>476</v>
      </c>
      <c r="AX138" s="8"/>
      <c r="AY138" s="3">
        <v>4500012553</v>
      </c>
      <c r="BC138" s="7">
        <v>14443.258620689699</v>
      </c>
      <c r="BD138" s="7">
        <v>16754.18</v>
      </c>
      <c r="BG138" s="3" t="s">
        <v>477</v>
      </c>
      <c r="BI138" s="3" t="s">
        <v>478</v>
      </c>
      <c r="BQ138" s="8" t="s">
        <v>303</v>
      </c>
      <c r="BR138" s="8" t="s">
        <v>479</v>
      </c>
      <c r="BS138" s="8"/>
      <c r="CG138" s="8" t="s">
        <v>480</v>
      </c>
      <c r="CH138" s="4">
        <v>45382</v>
      </c>
      <c r="CI138" s="6" t="s">
        <v>513</v>
      </c>
    </row>
    <row r="139" spans="1:87" x14ac:dyDescent="0.25">
      <c r="A139" s="8">
        <v>2024</v>
      </c>
      <c r="B139" s="4">
        <v>45352</v>
      </c>
      <c r="C139" s="4">
        <v>45382</v>
      </c>
      <c r="D139" s="8" t="s">
        <v>193</v>
      </c>
      <c r="E139" s="8" t="s">
        <v>199</v>
      </c>
      <c r="F139" s="8" t="s">
        <v>200</v>
      </c>
      <c r="G139" s="3">
        <v>4500012554</v>
      </c>
      <c r="H139" s="8"/>
      <c r="I139" s="3" t="s">
        <v>361</v>
      </c>
      <c r="N139" s="3" t="s">
        <v>630</v>
      </c>
      <c r="W139" s="3"/>
      <c r="X139" s="3"/>
      <c r="Y139" s="3"/>
      <c r="Z139" s="8"/>
      <c r="AA139" s="3" t="s">
        <v>769</v>
      </c>
      <c r="AC139" s="3" t="s">
        <v>803</v>
      </c>
      <c r="AD139" s="8" t="s">
        <v>212</v>
      </c>
      <c r="AE139" s="3" t="s">
        <v>839</v>
      </c>
      <c r="AF139" s="8">
        <v>3207</v>
      </c>
      <c r="AH139" s="8" t="s">
        <v>237</v>
      </c>
      <c r="AI139" s="3" t="s">
        <v>457</v>
      </c>
      <c r="AK139" s="3" t="s">
        <v>457</v>
      </c>
      <c r="AL139" s="8">
        <v>39</v>
      </c>
      <c r="AM139" s="3" t="s">
        <v>468</v>
      </c>
      <c r="AN139" s="8">
        <v>19</v>
      </c>
      <c r="AO139" s="8" t="s">
        <v>298</v>
      </c>
      <c r="AP139" s="8">
        <v>64560</v>
      </c>
      <c r="AV139" s="8" t="s">
        <v>476</v>
      </c>
      <c r="AW139" s="8" t="s">
        <v>476</v>
      </c>
      <c r="AX139" s="8"/>
      <c r="AY139" s="3">
        <v>4500012554</v>
      </c>
      <c r="BC139" s="7">
        <v>10596.4396551724</v>
      </c>
      <c r="BD139" s="7">
        <v>12291.87</v>
      </c>
      <c r="BG139" s="3" t="s">
        <v>477</v>
      </c>
      <c r="BI139" s="3" t="s">
        <v>478</v>
      </c>
      <c r="BQ139" s="8" t="s">
        <v>303</v>
      </c>
      <c r="BR139" s="8" t="s">
        <v>479</v>
      </c>
      <c r="BS139" s="8"/>
      <c r="CG139" s="8" t="s">
        <v>480</v>
      </c>
      <c r="CH139" s="4">
        <v>45382</v>
      </c>
      <c r="CI139" s="6" t="s">
        <v>513</v>
      </c>
    </row>
    <row r="140" spans="1:87" x14ac:dyDescent="0.25">
      <c r="A140" s="8">
        <v>2024</v>
      </c>
      <c r="B140" s="4">
        <v>45352</v>
      </c>
      <c r="C140" s="4">
        <v>45382</v>
      </c>
      <c r="D140" s="8" t="s">
        <v>193</v>
      </c>
      <c r="E140" s="8" t="s">
        <v>199</v>
      </c>
      <c r="F140" s="8" t="s">
        <v>200</v>
      </c>
      <c r="G140" s="3">
        <v>4500012555</v>
      </c>
      <c r="H140" s="8"/>
      <c r="I140" s="3" t="s">
        <v>361</v>
      </c>
      <c r="N140" s="3" t="s">
        <v>631</v>
      </c>
      <c r="W140" s="3"/>
      <c r="X140" s="3"/>
      <c r="Y140" s="3"/>
      <c r="Z140" s="8"/>
      <c r="AA140" s="3" t="s">
        <v>366</v>
      </c>
      <c r="AC140" s="3" t="s">
        <v>425</v>
      </c>
      <c r="AD140" s="8" t="s">
        <v>231</v>
      </c>
      <c r="AE140" s="8" t="s">
        <v>399</v>
      </c>
      <c r="AF140" s="8">
        <v>3556</v>
      </c>
      <c r="AH140" s="8" t="s">
        <v>237</v>
      </c>
      <c r="AI140" s="8" t="s">
        <v>455</v>
      </c>
      <c r="AK140" s="8" t="s">
        <v>455</v>
      </c>
      <c r="AL140" s="8">
        <v>39</v>
      </c>
      <c r="AM140" s="8" t="s">
        <v>468</v>
      </c>
      <c r="AN140" s="8">
        <v>19</v>
      </c>
      <c r="AO140" s="8" t="s">
        <v>298</v>
      </c>
      <c r="AP140" s="8">
        <v>64830</v>
      </c>
      <c r="AV140" s="8" t="s">
        <v>476</v>
      </c>
      <c r="AW140" s="8" t="s">
        <v>476</v>
      </c>
      <c r="AX140" s="8"/>
      <c r="AY140" s="3">
        <v>4500012555</v>
      </c>
      <c r="BC140" s="7">
        <v>43103.448275862102</v>
      </c>
      <c r="BD140" s="7">
        <v>50000</v>
      </c>
      <c r="BG140" s="3" t="s">
        <v>477</v>
      </c>
      <c r="BI140" s="3" t="s">
        <v>478</v>
      </c>
      <c r="BQ140" s="8" t="s">
        <v>303</v>
      </c>
      <c r="BR140" s="8" t="s">
        <v>479</v>
      </c>
      <c r="BS140" s="8"/>
      <c r="CG140" s="8" t="s">
        <v>480</v>
      </c>
      <c r="CH140" s="4">
        <v>45382</v>
      </c>
      <c r="CI140" s="6" t="s">
        <v>513</v>
      </c>
    </row>
    <row r="141" spans="1:87" x14ac:dyDescent="0.25">
      <c r="A141" s="8">
        <v>2024</v>
      </c>
      <c r="B141" s="4">
        <v>45352</v>
      </c>
      <c r="C141" s="4">
        <v>45382</v>
      </c>
      <c r="D141" s="8" t="s">
        <v>193</v>
      </c>
      <c r="E141" s="8" t="s">
        <v>199</v>
      </c>
      <c r="F141" s="8" t="s">
        <v>200</v>
      </c>
      <c r="G141" s="3">
        <v>4500012556</v>
      </c>
      <c r="H141" s="8"/>
      <c r="I141" s="3" t="s">
        <v>361</v>
      </c>
      <c r="N141" s="3" t="s">
        <v>632</v>
      </c>
      <c r="W141" s="3"/>
      <c r="X141" s="3"/>
      <c r="Y141" s="3"/>
      <c r="Z141" s="8"/>
      <c r="AA141" s="3" t="s">
        <v>769</v>
      </c>
      <c r="AC141" s="3" t="s">
        <v>803</v>
      </c>
      <c r="AD141" s="8" t="s">
        <v>212</v>
      </c>
      <c r="AE141" s="8" t="s">
        <v>839</v>
      </c>
      <c r="AF141" s="8">
        <v>3207</v>
      </c>
      <c r="AH141" s="8" t="s">
        <v>237</v>
      </c>
      <c r="AI141" s="8" t="s">
        <v>457</v>
      </c>
      <c r="AK141" s="8" t="s">
        <v>457</v>
      </c>
      <c r="AL141" s="8">
        <v>39</v>
      </c>
      <c r="AM141" s="8" t="s">
        <v>468</v>
      </c>
      <c r="AN141" s="8">
        <v>19</v>
      </c>
      <c r="AO141" s="8" t="s">
        <v>298</v>
      </c>
      <c r="AP141" s="8">
        <v>64560</v>
      </c>
      <c r="AV141" s="8" t="s">
        <v>476</v>
      </c>
      <c r="AW141" s="8" t="s">
        <v>476</v>
      </c>
      <c r="AX141" s="8"/>
      <c r="AY141" s="3">
        <v>4500012556</v>
      </c>
      <c r="BC141" s="7">
        <v>2997.1206896551698</v>
      </c>
      <c r="BD141" s="7">
        <v>3476.66</v>
      </c>
      <c r="BG141" s="3" t="s">
        <v>477</v>
      </c>
      <c r="BI141" s="3" t="s">
        <v>478</v>
      </c>
      <c r="BQ141" s="8" t="s">
        <v>303</v>
      </c>
      <c r="BR141" s="8" t="s">
        <v>479</v>
      </c>
      <c r="BS141" s="8"/>
      <c r="CG141" s="8" t="s">
        <v>480</v>
      </c>
      <c r="CH141" s="4">
        <v>45382</v>
      </c>
      <c r="CI141" s="6" t="s">
        <v>513</v>
      </c>
    </row>
    <row r="142" spans="1:87" x14ac:dyDescent="0.25">
      <c r="A142" s="8">
        <v>2024</v>
      </c>
      <c r="B142" s="4">
        <v>45352</v>
      </c>
      <c r="C142" s="4">
        <v>45382</v>
      </c>
      <c r="D142" s="8" t="s">
        <v>193</v>
      </c>
      <c r="E142" s="8" t="s">
        <v>199</v>
      </c>
      <c r="F142" s="8" t="s">
        <v>200</v>
      </c>
      <c r="G142" s="3">
        <v>4500012557</v>
      </c>
      <c r="H142" s="8"/>
      <c r="I142" s="3" t="s">
        <v>361</v>
      </c>
      <c r="N142" s="3" t="s">
        <v>633</v>
      </c>
      <c r="W142" s="3"/>
      <c r="X142" s="3"/>
      <c r="Y142" s="3"/>
      <c r="Z142" s="8"/>
      <c r="AA142" s="3" t="s">
        <v>381</v>
      </c>
      <c r="AC142" s="3" t="s">
        <v>438</v>
      </c>
      <c r="AD142" s="8" t="s">
        <v>212</v>
      </c>
      <c r="AE142" s="8" t="s">
        <v>411</v>
      </c>
      <c r="AF142" s="8">
        <v>937</v>
      </c>
      <c r="AH142" s="8" t="s">
        <v>237</v>
      </c>
      <c r="AI142" s="8" t="s">
        <v>463</v>
      </c>
      <c r="AK142" s="8" t="s">
        <v>463</v>
      </c>
      <c r="AL142" s="8">
        <v>46</v>
      </c>
      <c r="AM142" s="8" t="s">
        <v>473</v>
      </c>
      <c r="AN142" s="8">
        <v>19</v>
      </c>
      <c r="AO142" s="8" t="s">
        <v>298</v>
      </c>
      <c r="AP142" s="8">
        <v>66460</v>
      </c>
      <c r="AV142" s="8" t="s">
        <v>476</v>
      </c>
      <c r="AW142" s="8" t="s">
        <v>476</v>
      </c>
      <c r="AX142" s="8"/>
      <c r="AY142" s="3">
        <v>4500012557</v>
      </c>
      <c r="BC142" s="7">
        <v>44275</v>
      </c>
      <c r="BD142" s="7">
        <v>51359</v>
      </c>
      <c r="BG142" s="3" t="s">
        <v>477</v>
      </c>
      <c r="BI142" s="3" t="s">
        <v>478</v>
      </c>
      <c r="BQ142" s="8" t="s">
        <v>303</v>
      </c>
      <c r="BR142" s="8" t="s">
        <v>479</v>
      </c>
      <c r="BS142" s="8"/>
      <c r="CG142" s="8" t="s">
        <v>480</v>
      </c>
      <c r="CH142" s="4">
        <v>45382</v>
      </c>
      <c r="CI142" s="6" t="s">
        <v>513</v>
      </c>
    </row>
    <row r="143" spans="1:87" x14ac:dyDescent="0.25">
      <c r="A143" s="8">
        <v>2024</v>
      </c>
      <c r="B143" s="4">
        <v>45352</v>
      </c>
      <c r="C143" s="4">
        <v>45382</v>
      </c>
      <c r="D143" s="8" t="s">
        <v>193</v>
      </c>
      <c r="E143" s="8" t="s">
        <v>199</v>
      </c>
      <c r="F143" s="8" t="s">
        <v>200</v>
      </c>
      <c r="G143" s="3">
        <v>4500012559</v>
      </c>
      <c r="H143" s="8"/>
      <c r="I143" s="3" t="s">
        <v>361</v>
      </c>
      <c r="N143" s="3" t="s">
        <v>634</v>
      </c>
      <c r="W143" s="3"/>
      <c r="X143" s="3"/>
      <c r="Y143" s="3"/>
      <c r="Z143" s="8"/>
      <c r="AA143" s="3" t="s">
        <v>380</v>
      </c>
      <c r="AC143" s="3" t="s">
        <v>437</v>
      </c>
      <c r="AD143" s="8" t="s">
        <v>212</v>
      </c>
      <c r="AE143" s="8" t="s">
        <v>410</v>
      </c>
      <c r="AF143" s="8">
        <v>102</v>
      </c>
      <c r="AH143" s="8" t="s">
        <v>237</v>
      </c>
      <c r="AI143" s="8" t="s">
        <v>462</v>
      </c>
      <c r="AK143" s="8" t="s">
        <v>462</v>
      </c>
      <c r="AL143" s="8">
        <v>21</v>
      </c>
      <c r="AM143" s="8" t="s">
        <v>472</v>
      </c>
      <c r="AN143" s="8">
        <v>19</v>
      </c>
      <c r="AO143" s="8" t="s">
        <v>298</v>
      </c>
      <c r="AP143" s="8">
        <v>66050</v>
      </c>
      <c r="AV143" s="8" t="s">
        <v>476</v>
      </c>
      <c r="AW143" s="8" t="s">
        <v>476</v>
      </c>
      <c r="AX143" s="8"/>
      <c r="AY143" s="3">
        <v>4500012559</v>
      </c>
      <c r="BC143" s="7">
        <v>2039.66379310345</v>
      </c>
      <c r="BD143" s="7">
        <v>2366.0100000000002</v>
      </c>
      <c r="BG143" s="3" t="s">
        <v>477</v>
      </c>
      <c r="BI143" s="3" t="s">
        <v>478</v>
      </c>
      <c r="BQ143" s="8" t="s">
        <v>303</v>
      </c>
      <c r="BR143" s="8" t="s">
        <v>479</v>
      </c>
      <c r="BS143" s="8"/>
      <c r="CG143" s="8" t="s">
        <v>480</v>
      </c>
      <c r="CH143" s="4">
        <v>45382</v>
      </c>
      <c r="CI143" s="6" t="s">
        <v>513</v>
      </c>
    </row>
    <row r="144" spans="1:87" x14ac:dyDescent="0.25">
      <c r="A144" s="8">
        <v>2024</v>
      </c>
      <c r="B144" s="4">
        <v>45352</v>
      </c>
      <c r="C144" s="4">
        <v>45382</v>
      </c>
      <c r="D144" s="8" t="s">
        <v>193</v>
      </c>
      <c r="E144" s="8" t="s">
        <v>199</v>
      </c>
      <c r="F144" s="8" t="s">
        <v>200</v>
      </c>
      <c r="G144" s="3">
        <v>4500012560</v>
      </c>
      <c r="H144" s="8"/>
      <c r="I144" s="3" t="s">
        <v>361</v>
      </c>
      <c r="N144" s="3" t="s">
        <v>635</v>
      </c>
      <c r="W144" s="3"/>
      <c r="X144" s="3"/>
      <c r="Y144" s="3"/>
      <c r="Z144" s="8"/>
      <c r="AA144" s="3" t="s">
        <v>786</v>
      </c>
      <c r="AC144" s="3" t="s">
        <v>819</v>
      </c>
      <c r="AD144" s="8" t="s">
        <v>231</v>
      </c>
      <c r="AE144" s="8" t="s">
        <v>855</v>
      </c>
      <c r="AF144" s="8">
        <v>202</v>
      </c>
      <c r="AH144" s="8" t="s">
        <v>237</v>
      </c>
      <c r="AI144" s="8" t="s">
        <v>452</v>
      </c>
      <c r="AK144" s="8" t="s">
        <v>452</v>
      </c>
      <c r="AL144" s="8">
        <v>19</v>
      </c>
      <c r="AM144" s="8" t="s">
        <v>469</v>
      </c>
      <c r="AN144" s="8">
        <v>19</v>
      </c>
      <c r="AO144" s="8" t="s">
        <v>298</v>
      </c>
      <c r="AP144" s="8">
        <v>66220</v>
      </c>
      <c r="AV144" s="8" t="s">
        <v>476</v>
      </c>
      <c r="AW144" s="8" t="s">
        <v>476</v>
      </c>
      <c r="AX144" s="8"/>
      <c r="AY144" s="3">
        <v>4500012560</v>
      </c>
      <c r="BC144" s="7">
        <v>4525.8620689655199</v>
      </c>
      <c r="BD144" s="7">
        <v>5250</v>
      </c>
      <c r="BG144" s="3" t="s">
        <v>477</v>
      </c>
      <c r="BI144" s="3" t="s">
        <v>478</v>
      </c>
      <c r="BQ144" s="8" t="s">
        <v>303</v>
      </c>
      <c r="BR144" s="8" t="s">
        <v>479</v>
      </c>
      <c r="BS144" s="8"/>
      <c r="CG144" s="8" t="s">
        <v>480</v>
      </c>
      <c r="CH144" s="4">
        <v>45382</v>
      </c>
      <c r="CI144" s="6" t="s">
        <v>513</v>
      </c>
    </row>
    <row r="145" spans="1:87" x14ac:dyDescent="0.25">
      <c r="A145" s="8">
        <v>2024</v>
      </c>
      <c r="B145" s="4">
        <v>45352</v>
      </c>
      <c r="C145" s="4">
        <v>45382</v>
      </c>
      <c r="D145" s="8" t="s">
        <v>193</v>
      </c>
      <c r="E145" s="8" t="s">
        <v>199</v>
      </c>
      <c r="F145" s="8" t="s">
        <v>200</v>
      </c>
      <c r="G145" s="8">
        <v>4500012561</v>
      </c>
      <c r="H145" s="8"/>
      <c r="I145" s="3" t="s">
        <v>361</v>
      </c>
      <c r="N145" s="8" t="s">
        <v>636</v>
      </c>
      <c r="W145" s="8"/>
      <c r="X145" s="8"/>
      <c r="Y145" s="8"/>
      <c r="Z145" s="8"/>
      <c r="AA145" s="8" t="s">
        <v>366</v>
      </c>
      <c r="AC145" s="8" t="s">
        <v>425</v>
      </c>
      <c r="AD145" s="8" t="s">
        <v>231</v>
      </c>
      <c r="AE145" s="8" t="s">
        <v>399</v>
      </c>
      <c r="AF145" s="8">
        <v>3556</v>
      </c>
      <c r="AH145" s="8" t="s">
        <v>237</v>
      </c>
      <c r="AI145" s="8" t="s">
        <v>455</v>
      </c>
      <c r="AK145" s="8" t="s">
        <v>455</v>
      </c>
      <c r="AL145" s="8">
        <v>39</v>
      </c>
      <c r="AM145" s="8" t="s">
        <v>468</v>
      </c>
      <c r="AN145" s="8">
        <v>19</v>
      </c>
      <c r="AO145" s="8" t="s">
        <v>298</v>
      </c>
      <c r="AP145" s="8">
        <v>64830</v>
      </c>
      <c r="AV145" s="8" t="s">
        <v>476</v>
      </c>
      <c r="AW145" s="8" t="s">
        <v>476</v>
      </c>
      <c r="AX145" s="8"/>
      <c r="AY145" s="8">
        <v>4500012561</v>
      </c>
      <c r="BC145" s="12">
        <v>8720.6896551724094</v>
      </c>
      <c r="BD145" s="12">
        <v>10116</v>
      </c>
      <c r="BG145" s="3" t="s">
        <v>477</v>
      </c>
      <c r="BI145" s="3" t="s">
        <v>478</v>
      </c>
      <c r="BQ145" s="8" t="s">
        <v>303</v>
      </c>
      <c r="BR145" s="8" t="s">
        <v>479</v>
      </c>
      <c r="BS145" s="8"/>
      <c r="CG145" s="8" t="s">
        <v>480</v>
      </c>
      <c r="CH145" s="4">
        <v>45382</v>
      </c>
      <c r="CI145" s="6" t="s">
        <v>513</v>
      </c>
    </row>
    <row r="146" spans="1:87" x14ac:dyDescent="0.25">
      <c r="A146" s="8">
        <v>2024</v>
      </c>
      <c r="B146" s="4">
        <v>45352</v>
      </c>
      <c r="C146" s="4">
        <v>45382</v>
      </c>
      <c r="D146" s="8" t="s">
        <v>193</v>
      </c>
      <c r="E146" s="8" t="s">
        <v>199</v>
      </c>
      <c r="F146" s="8" t="s">
        <v>200</v>
      </c>
      <c r="G146" s="8">
        <v>4500012562</v>
      </c>
      <c r="H146" s="8"/>
      <c r="I146" s="3" t="s">
        <v>361</v>
      </c>
      <c r="N146" s="8" t="s">
        <v>637</v>
      </c>
      <c r="W146" s="8"/>
      <c r="X146" s="8"/>
      <c r="Y146" s="8"/>
      <c r="Z146" s="8"/>
      <c r="AA146" s="8" t="s">
        <v>765</v>
      </c>
      <c r="AC146" s="3" t="s">
        <v>894</v>
      </c>
      <c r="AD146" s="8" t="s">
        <v>231</v>
      </c>
      <c r="AE146" s="8" t="s">
        <v>502</v>
      </c>
      <c r="AF146" s="8">
        <v>318</v>
      </c>
      <c r="AH146" s="8" t="s">
        <v>237</v>
      </c>
      <c r="AI146" s="8" t="s">
        <v>895</v>
      </c>
      <c r="AK146" s="8" t="s">
        <v>895</v>
      </c>
      <c r="AL146" s="8">
        <v>19</v>
      </c>
      <c r="AM146" s="8" t="s">
        <v>469</v>
      </c>
      <c r="AN146" s="8">
        <v>19</v>
      </c>
      <c r="AO146" s="8" t="s">
        <v>298</v>
      </c>
      <c r="AP146" s="8">
        <v>63260</v>
      </c>
      <c r="AV146" s="8" t="s">
        <v>476</v>
      </c>
      <c r="AW146" s="8" t="s">
        <v>476</v>
      </c>
      <c r="AX146" s="8"/>
      <c r="AY146" s="8">
        <v>4500012562</v>
      </c>
      <c r="BC146" s="12">
        <v>25122.086206896602</v>
      </c>
      <c r="BD146" s="12">
        <v>29141.62</v>
      </c>
      <c r="BG146" s="3" t="s">
        <v>477</v>
      </c>
      <c r="BI146" s="3" t="s">
        <v>478</v>
      </c>
      <c r="BQ146" s="8" t="s">
        <v>303</v>
      </c>
      <c r="BR146" s="8" t="s">
        <v>479</v>
      </c>
      <c r="BS146" s="8"/>
      <c r="CG146" s="8" t="s">
        <v>480</v>
      </c>
      <c r="CH146" s="4">
        <v>45382</v>
      </c>
      <c r="CI146" s="6" t="s">
        <v>513</v>
      </c>
    </row>
    <row r="147" spans="1:87" x14ac:dyDescent="0.25">
      <c r="A147" s="8">
        <v>2024</v>
      </c>
      <c r="B147" s="4">
        <v>45352</v>
      </c>
      <c r="C147" s="4">
        <v>45382</v>
      </c>
      <c r="D147" s="8" t="s">
        <v>193</v>
      </c>
      <c r="E147" s="8" t="s">
        <v>199</v>
      </c>
      <c r="F147" s="8" t="s">
        <v>200</v>
      </c>
      <c r="G147" s="8">
        <v>4500012563</v>
      </c>
      <c r="H147" s="8"/>
      <c r="I147" s="3" t="s">
        <v>361</v>
      </c>
      <c r="N147" s="8" t="s">
        <v>638</v>
      </c>
      <c r="W147" s="8"/>
      <c r="X147" s="8"/>
      <c r="Y147" s="8"/>
      <c r="Z147" s="8"/>
      <c r="AA147" s="8" t="s">
        <v>485</v>
      </c>
      <c r="AC147" s="8" t="s">
        <v>486</v>
      </c>
      <c r="AD147" s="8" t="s">
        <v>212</v>
      </c>
      <c r="AE147" s="8" t="s">
        <v>499</v>
      </c>
      <c r="AF147" s="8">
        <v>540</v>
      </c>
      <c r="AH147" s="8" t="s">
        <v>237</v>
      </c>
      <c r="AI147" s="8" t="s">
        <v>507</v>
      </c>
      <c r="AK147" s="8" t="s">
        <v>507</v>
      </c>
      <c r="AL147" s="8">
        <v>60</v>
      </c>
      <c r="AM147" s="8" t="s">
        <v>512</v>
      </c>
      <c r="AN147" s="8">
        <v>9</v>
      </c>
      <c r="AO147" s="8" t="s">
        <v>270</v>
      </c>
      <c r="AP147" s="8">
        <v>1219</v>
      </c>
      <c r="AV147" s="8" t="s">
        <v>476</v>
      </c>
      <c r="AW147" s="8" t="s">
        <v>476</v>
      </c>
      <c r="AX147" s="8"/>
      <c r="AY147" s="8">
        <v>4500012563</v>
      </c>
      <c r="BC147" s="12">
        <v>721</v>
      </c>
      <c r="BD147" s="12">
        <v>836.36</v>
      </c>
      <c r="BG147" s="3" t="s">
        <v>477</v>
      </c>
      <c r="BI147" s="3" t="s">
        <v>478</v>
      </c>
      <c r="BQ147" s="8" t="s">
        <v>303</v>
      </c>
      <c r="BR147" s="8" t="s">
        <v>479</v>
      </c>
      <c r="BS147" s="8"/>
      <c r="CG147" s="8" t="s">
        <v>480</v>
      </c>
      <c r="CH147" s="4">
        <v>45382</v>
      </c>
      <c r="CI147" s="6" t="s">
        <v>513</v>
      </c>
    </row>
    <row r="148" spans="1:87" x14ac:dyDescent="0.25">
      <c r="A148" s="8">
        <v>2024</v>
      </c>
      <c r="B148" s="4">
        <v>45352</v>
      </c>
      <c r="C148" s="4">
        <v>45382</v>
      </c>
      <c r="D148" s="8" t="s">
        <v>193</v>
      </c>
      <c r="E148" s="8" t="s">
        <v>199</v>
      </c>
      <c r="F148" s="8" t="s">
        <v>200</v>
      </c>
      <c r="G148" s="8">
        <v>4500012564</v>
      </c>
      <c r="H148" s="8"/>
      <c r="I148" s="3" t="s">
        <v>361</v>
      </c>
      <c r="N148" s="8" t="s">
        <v>639</v>
      </c>
      <c r="W148" s="8"/>
      <c r="X148" s="8"/>
      <c r="Y148" s="8"/>
      <c r="Z148" s="8"/>
      <c r="AA148" s="8" t="s">
        <v>495</v>
      </c>
      <c r="AC148" s="8" t="s">
        <v>496</v>
      </c>
      <c r="AD148" s="8" t="s">
        <v>231</v>
      </c>
      <c r="AE148" s="8" t="s">
        <v>504</v>
      </c>
      <c r="AF148" s="8">
        <v>175</v>
      </c>
      <c r="AH148" s="8" t="s">
        <v>237</v>
      </c>
      <c r="AI148" s="8" t="s">
        <v>511</v>
      </c>
      <c r="AK148" s="8" t="s">
        <v>511</v>
      </c>
      <c r="AL148" s="8">
        <v>46</v>
      </c>
      <c r="AM148" s="8" t="s">
        <v>473</v>
      </c>
      <c r="AN148" s="8">
        <v>19</v>
      </c>
      <c r="AO148" s="8" t="s">
        <v>298</v>
      </c>
      <c r="AP148" s="8">
        <v>66215</v>
      </c>
      <c r="AV148" s="8" t="s">
        <v>476</v>
      </c>
      <c r="AW148" s="8" t="s">
        <v>476</v>
      </c>
      <c r="AX148" s="8"/>
      <c r="AY148" s="8">
        <v>4500012564</v>
      </c>
      <c r="BC148" s="12">
        <v>4175</v>
      </c>
      <c r="BD148" s="12">
        <v>4843</v>
      </c>
      <c r="BG148" s="3" t="s">
        <v>477</v>
      </c>
      <c r="BI148" s="3" t="s">
        <v>478</v>
      </c>
      <c r="BQ148" s="8" t="s">
        <v>303</v>
      </c>
      <c r="BR148" s="8" t="s">
        <v>479</v>
      </c>
      <c r="BS148" s="8"/>
      <c r="CG148" s="8" t="s">
        <v>480</v>
      </c>
      <c r="CH148" s="4">
        <v>45382</v>
      </c>
      <c r="CI148" s="6" t="s">
        <v>513</v>
      </c>
    </row>
    <row r="149" spans="1:87" x14ac:dyDescent="0.25">
      <c r="A149" s="8">
        <v>2024</v>
      </c>
      <c r="B149" s="4">
        <v>45352</v>
      </c>
      <c r="C149" s="4">
        <v>45382</v>
      </c>
      <c r="D149" s="8" t="s">
        <v>193</v>
      </c>
      <c r="E149" s="8" t="s">
        <v>199</v>
      </c>
      <c r="F149" s="8" t="s">
        <v>200</v>
      </c>
      <c r="G149" s="8">
        <v>4500012565</v>
      </c>
      <c r="H149" s="8"/>
      <c r="I149" s="3" t="s">
        <v>361</v>
      </c>
      <c r="N149" s="8" t="s">
        <v>640</v>
      </c>
      <c r="W149" s="8"/>
      <c r="X149" s="8"/>
      <c r="Y149" s="8"/>
      <c r="Z149" s="8"/>
      <c r="AA149" s="8" t="s">
        <v>495</v>
      </c>
      <c r="AC149" s="8" t="s">
        <v>496</v>
      </c>
      <c r="AD149" s="8" t="s">
        <v>231</v>
      </c>
      <c r="AE149" s="8" t="s">
        <v>504</v>
      </c>
      <c r="AF149" s="8">
        <v>175</v>
      </c>
      <c r="AH149" s="8" t="s">
        <v>237</v>
      </c>
      <c r="AI149" s="8" t="s">
        <v>511</v>
      </c>
      <c r="AK149" s="8" t="s">
        <v>511</v>
      </c>
      <c r="AL149" s="8">
        <v>46</v>
      </c>
      <c r="AM149" s="8" t="s">
        <v>473</v>
      </c>
      <c r="AN149" s="8">
        <v>19</v>
      </c>
      <c r="AO149" s="8" t="s">
        <v>298</v>
      </c>
      <c r="AP149" s="8">
        <v>66215</v>
      </c>
      <c r="AV149" s="8" t="s">
        <v>476</v>
      </c>
      <c r="AW149" s="8" t="s">
        <v>476</v>
      </c>
      <c r="AX149" s="8"/>
      <c r="AY149" s="8">
        <v>4500012565</v>
      </c>
      <c r="BC149" s="12">
        <v>7175</v>
      </c>
      <c r="BD149" s="12">
        <v>8323</v>
      </c>
      <c r="BG149" s="3" t="s">
        <v>477</v>
      </c>
      <c r="BI149" s="3" t="s">
        <v>478</v>
      </c>
      <c r="BQ149" s="8" t="s">
        <v>303</v>
      </c>
      <c r="BR149" s="8" t="s">
        <v>479</v>
      </c>
      <c r="BS149" s="8"/>
      <c r="CG149" s="8" t="s">
        <v>480</v>
      </c>
      <c r="CH149" s="4">
        <v>45382</v>
      </c>
      <c r="CI149" s="6" t="s">
        <v>513</v>
      </c>
    </row>
    <row r="150" spans="1:87" x14ac:dyDescent="0.25">
      <c r="A150" s="8">
        <v>2024</v>
      </c>
      <c r="B150" s="4">
        <v>45352</v>
      </c>
      <c r="C150" s="4">
        <v>45382</v>
      </c>
      <c r="D150" s="8" t="s">
        <v>193</v>
      </c>
      <c r="E150" s="8" t="s">
        <v>199</v>
      </c>
      <c r="F150" s="8" t="s">
        <v>200</v>
      </c>
      <c r="G150" s="8">
        <v>4500012566</v>
      </c>
      <c r="H150" s="8"/>
      <c r="I150" s="3" t="s">
        <v>361</v>
      </c>
      <c r="N150" s="8" t="s">
        <v>641</v>
      </c>
      <c r="W150" s="8"/>
      <c r="X150" s="8"/>
      <c r="Y150" s="8"/>
      <c r="AA150" s="8" t="s">
        <v>495</v>
      </c>
      <c r="AC150" s="8" t="s">
        <v>496</v>
      </c>
      <c r="AD150" s="8" t="s">
        <v>231</v>
      </c>
      <c r="AE150" s="8" t="s">
        <v>504</v>
      </c>
      <c r="AF150" s="8">
        <v>175</v>
      </c>
      <c r="AH150" s="8" t="s">
        <v>237</v>
      </c>
      <c r="AI150" s="8" t="s">
        <v>511</v>
      </c>
      <c r="AK150" s="8" t="s">
        <v>511</v>
      </c>
      <c r="AL150" s="8">
        <v>46</v>
      </c>
      <c r="AM150" s="8" t="s">
        <v>473</v>
      </c>
      <c r="AN150" s="8">
        <v>19</v>
      </c>
      <c r="AO150" s="8" t="s">
        <v>298</v>
      </c>
      <c r="AP150" s="8">
        <v>66215</v>
      </c>
      <c r="AV150" s="8" t="s">
        <v>476</v>
      </c>
      <c r="AW150" s="8" t="s">
        <v>476</v>
      </c>
      <c r="AX150" s="8"/>
      <c r="AY150" s="8">
        <v>4500012566</v>
      </c>
      <c r="BC150" s="12">
        <v>5175</v>
      </c>
      <c r="BD150" s="12">
        <v>6003</v>
      </c>
      <c r="BG150" s="3" t="s">
        <v>477</v>
      </c>
      <c r="BI150" s="3" t="s">
        <v>478</v>
      </c>
      <c r="BQ150" s="8" t="s">
        <v>303</v>
      </c>
      <c r="BR150" s="8" t="s">
        <v>479</v>
      </c>
      <c r="BS150" s="8"/>
      <c r="CG150" s="8" t="s">
        <v>480</v>
      </c>
      <c r="CH150" s="4">
        <v>45382</v>
      </c>
      <c r="CI150" s="6" t="s">
        <v>513</v>
      </c>
    </row>
    <row r="151" spans="1:87" x14ac:dyDescent="0.25">
      <c r="A151" s="8">
        <v>2024</v>
      </c>
      <c r="B151" s="4">
        <v>45352</v>
      </c>
      <c r="C151" s="4">
        <v>45382</v>
      </c>
      <c r="D151" s="8" t="s">
        <v>193</v>
      </c>
      <c r="E151" s="8" t="s">
        <v>199</v>
      </c>
      <c r="F151" s="8" t="s">
        <v>200</v>
      </c>
      <c r="G151" s="8">
        <v>4500012567</v>
      </c>
      <c r="H151" s="8"/>
      <c r="I151" s="3" t="s">
        <v>361</v>
      </c>
      <c r="N151" s="8" t="s">
        <v>642</v>
      </c>
      <c r="W151" s="8"/>
      <c r="X151" s="8"/>
      <c r="Y151" s="8"/>
      <c r="AA151" s="8" t="s">
        <v>495</v>
      </c>
      <c r="AC151" s="8" t="s">
        <v>496</v>
      </c>
      <c r="AD151" s="8" t="s">
        <v>231</v>
      </c>
      <c r="AE151" s="8" t="s">
        <v>504</v>
      </c>
      <c r="AF151" s="8">
        <v>175</v>
      </c>
      <c r="AH151" s="8" t="s">
        <v>237</v>
      </c>
      <c r="AI151" s="8" t="s">
        <v>511</v>
      </c>
      <c r="AK151" s="8" t="s">
        <v>511</v>
      </c>
      <c r="AL151" s="8">
        <v>46</v>
      </c>
      <c r="AM151" s="8" t="s">
        <v>473</v>
      </c>
      <c r="AN151" s="8">
        <v>19</v>
      </c>
      <c r="AO151" s="8" t="s">
        <v>298</v>
      </c>
      <c r="AP151" s="8">
        <v>66215</v>
      </c>
      <c r="AV151" s="8" t="s">
        <v>476</v>
      </c>
      <c r="AW151" s="8" t="s">
        <v>476</v>
      </c>
      <c r="AX151" s="8"/>
      <c r="AY151" s="8">
        <v>4500012567</v>
      </c>
      <c r="BC151" s="12">
        <v>7821</v>
      </c>
      <c r="BD151" s="12">
        <v>9072.36</v>
      </c>
      <c r="BG151" s="3" t="s">
        <v>477</v>
      </c>
      <c r="BI151" s="3" t="s">
        <v>478</v>
      </c>
      <c r="BQ151" s="8" t="s">
        <v>303</v>
      </c>
      <c r="BR151" s="8" t="s">
        <v>479</v>
      </c>
      <c r="BS151" s="8"/>
      <c r="CG151" s="8" t="s">
        <v>480</v>
      </c>
      <c r="CH151" s="4">
        <v>45382</v>
      </c>
      <c r="CI151" s="6" t="s">
        <v>513</v>
      </c>
    </row>
    <row r="152" spans="1:87" x14ac:dyDescent="0.25">
      <c r="A152" s="8">
        <v>2024</v>
      </c>
      <c r="B152" s="4">
        <v>45352</v>
      </c>
      <c r="C152" s="4">
        <v>45382</v>
      </c>
      <c r="D152" s="8" t="s">
        <v>193</v>
      </c>
      <c r="E152" s="8" t="s">
        <v>199</v>
      </c>
      <c r="F152" s="8" t="s">
        <v>200</v>
      </c>
      <c r="G152" s="8">
        <v>4500012568</v>
      </c>
      <c r="H152" s="8"/>
      <c r="I152" s="3" t="s">
        <v>361</v>
      </c>
      <c r="N152" s="8" t="s">
        <v>643</v>
      </c>
      <c r="W152" s="8"/>
      <c r="X152" s="8"/>
      <c r="Y152" s="8"/>
      <c r="AA152" s="8" t="s">
        <v>375</v>
      </c>
      <c r="AC152" s="8" t="s">
        <v>434</v>
      </c>
      <c r="AD152" s="8" t="s">
        <v>231</v>
      </c>
      <c r="AE152" s="8" t="s">
        <v>407</v>
      </c>
      <c r="AF152" s="8">
        <v>2500</v>
      </c>
      <c r="AH152" s="8" t="s">
        <v>237</v>
      </c>
      <c r="AI152" s="8" t="s">
        <v>461</v>
      </c>
      <c r="AK152" s="8" t="s">
        <v>461</v>
      </c>
      <c r="AL152" s="8">
        <v>19</v>
      </c>
      <c r="AM152" s="8" t="s">
        <v>469</v>
      </c>
      <c r="AN152" s="8">
        <v>19</v>
      </c>
      <c r="AO152" s="8" t="s">
        <v>298</v>
      </c>
      <c r="AP152" s="8">
        <v>66260</v>
      </c>
      <c r="AV152" s="8" t="s">
        <v>476</v>
      </c>
      <c r="AW152" s="8" t="s">
        <v>476</v>
      </c>
      <c r="AX152" s="8"/>
      <c r="AY152" s="8">
        <v>4500012568</v>
      </c>
      <c r="BC152" s="12">
        <v>2643.0603448275901</v>
      </c>
      <c r="BD152" s="12">
        <v>3065.95</v>
      </c>
      <c r="BG152" s="3" t="s">
        <v>477</v>
      </c>
      <c r="BI152" s="3" t="s">
        <v>478</v>
      </c>
      <c r="BQ152" s="8" t="s">
        <v>303</v>
      </c>
      <c r="BR152" s="8" t="s">
        <v>479</v>
      </c>
      <c r="BS152" s="8"/>
      <c r="CG152" s="8" t="s">
        <v>480</v>
      </c>
      <c r="CH152" s="4">
        <v>45382</v>
      </c>
      <c r="CI152" s="6" t="s">
        <v>513</v>
      </c>
    </row>
    <row r="153" spans="1:87" x14ac:dyDescent="0.25">
      <c r="A153" s="8">
        <v>2024</v>
      </c>
      <c r="B153" s="4">
        <v>45352</v>
      </c>
      <c r="C153" s="4">
        <v>45382</v>
      </c>
      <c r="D153" s="8" t="s">
        <v>193</v>
      </c>
      <c r="E153" s="8" t="s">
        <v>199</v>
      </c>
      <c r="F153" s="8" t="s">
        <v>200</v>
      </c>
      <c r="G153" s="8">
        <v>4500012569</v>
      </c>
      <c r="H153" s="8"/>
      <c r="I153" s="3" t="s">
        <v>361</v>
      </c>
      <c r="N153" s="8" t="s">
        <v>644</v>
      </c>
      <c r="W153" s="8"/>
      <c r="X153" s="8"/>
      <c r="Y153" s="8"/>
      <c r="AA153" s="8" t="s">
        <v>375</v>
      </c>
      <c r="AC153" s="8" t="s">
        <v>434</v>
      </c>
      <c r="AD153" s="8" t="s">
        <v>231</v>
      </c>
      <c r="AE153" s="8" t="s">
        <v>407</v>
      </c>
      <c r="AF153" s="8">
        <v>2500</v>
      </c>
      <c r="AH153" s="8" t="s">
        <v>237</v>
      </c>
      <c r="AI153" s="8" t="s">
        <v>461</v>
      </c>
      <c r="AK153" s="8" t="s">
        <v>461</v>
      </c>
      <c r="AL153" s="8">
        <v>19</v>
      </c>
      <c r="AM153" s="8" t="s">
        <v>469</v>
      </c>
      <c r="AN153" s="8">
        <v>19</v>
      </c>
      <c r="AO153" s="8" t="s">
        <v>298</v>
      </c>
      <c r="AP153" s="8">
        <v>66260</v>
      </c>
      <c r="AV153" s="8" t="s">
        <v>476</v>
      </c>
      <c r="AW153" s="8" t="s">
        <v>476</v>
      </c>
      <c r="AX153" s="8"/>
      <c r="AY153" s="8">
        <v>4500012569</v>
      </c>
      <c r="BC153" s="12">
        <v>688.79310344827604</v>
      </c>
      <c r="BD153" s="12">
        <v>799</v>
      </c>
      <c r="BG153" s="3" t="s">
        <v>477</v>
      </c>
      <c r="BI153" s="3" t="s">
        <v>478</v>
      </c>
      <c r="BQ153" s="8" t="s">
        <v>303</v>
      </c>
      <c r="BR153" s="8" t="s">
        <v>479</v>
      </c>
      <c r="BS153" s="8"/>
      <c r="CG153" s="8" t="s">
        <v>480</v>
      </c>
      <c r="CH153" s="4">
        <v>45382</v>
      </c>
      <c r="CI153" s="6" t="s">
        <v>513</v>
      </c>
    </row>
    <row r="154" spans="1:87" x14ac:dyDescent="0.25">
      <c r="A154" s="8">
        <v>2024</v>
      </c>
      <c r="B154" s="4">
        <v>45352</v>
      </c>
      <c r="C154" s="4">
        <v>45382</v>
      </c>
      <c r="D154" s="8" t="s">
        <v>193</v>
      </c>
      <c r="E154" s="8" t="s">
        <v>199</v>
      </c>
      <c r="F154" s="8" t="s">
        <v>200</v>
      </c>
      <c r="G154" s="8">
        <v>4500012570</v>
      </c>
      <c r="H154" s="8"/>
      <c r="I154" s="3" t="s">
        <v>361</v>
      </c>
      <c r="N154" s="8" t="s">
        <v>645</v>
      </c>
      <c r="W154" s="8"/>
      <c r="X154" s="8"/>
      <c r="Y154" s="8"/>
      <c r="AA154" s="8" t="s">
        <v>375</v>
      </c>
      <c r="AC154" s="8" t="s">
        <v>434</v>
      </c>
      <c r="AD154" s="8" t="s">
        <v>231</v>
      </c>
      <c r="AE154" s="8" t="s">
        <v>407</v>
      </c>
      <c r="AF154" s="8">
        <v>2500</v>
      </c>
      <c r="AH154" s="8" t="s">
        <v>237</v>
      </c>
      <c r="AI154" s="8" t="s">
        <v>461</v>
      </c>
      <c r="AK154" s="8" t="s">
        <v>461</v>
      </c>
      <c r="AL154" s="8">
        <v>19</v>
      </c>
      <c r="AM154" s="8" t="s">
        <v>469</v>
      </c>
      <c r="AN154" s="8">
        <v>19</v>
      </c>
      <c r="AO154" s="8" t="s">
        <v>298</v>
      </c>
      <c r="AP154" s="8">
        <v>66260</v>
      </c>
      <c r="AV154" s="8" t="s">
        <v>476</v>
      </c>
      <c r="AW154" s="8" t="s">
        <v>476</v>
      </c>
      <c r="AX154" s="8"/>
      <c r="AY154" s="8">
        <v>4500012570</v>
      </c>
      <c r="BC154" s="12">
        <v>688.79310344827604</v>
      </c>
      <c r="BD154" s="12">
        <v>799</v>
      </c>
      <c r="BG154" s="3" t="s">
        <v>477</v>
      </c>
      <c r="BI154" s="3" t="s">
        <v>478</v>
      </c>
      <c r="BQ154" s="8" t="s">
        <v>303</v>
      </c>
      <c r="BR154" s="8" t="s">
        <v>479</v>
      </c>
      <c r="BS154" s="8"/>
      <c r="CG154" s="8" t="s">
        <v>480</v>
      </c>
      <c r="CH154" s="4">
        <v>45382</v>
      </c>
      <c r="CI154" s="6" t="s">
        <v>513</v>
      </c>
    </row>
    <row r="155" spans="1:87" x14ac:dyDescent="0.25">
      <c r="A155" s="8">
        <v>2024</v>
      </c>
      <c r="B155" s="4">
        <v>45352</v>
      </c>
      <c r="C155" s="4">
        <v>45382</v>
      </c>
      <c r="D155" s="8" t="s">
        <v>193</v>
      </c>
      <c r="E155" s="8" t="s">
        <v>199</v>
      </c>
      <c r="F155" s="8" t="s">
        <v>200</v>
      </c>
      <c r="G155" s="8">
        <v>4500012571</v>
      </c>
      <c r="H155" s="8"/>
      <c r="I155" s="3" t="s">
        <v>361</v>
      </c>
      <c r="N155" s="8" t="s">
        <v>646</v>
      </c>
      <c r="W155" s="8"/>
      <c r="X155" s="8"/>
      <c r="Y155" s="8"/>
      <c r="AA155" s="8" t="s">
        <v>375</v>
      </c>
      <c r="AC155" s="8" t="s">
        <v>434</v>
      </c>
      <c r="AD155" s="8" t="s">
        <v>231</v>
      </c>
      <c r="AE155" s="8" t="s">
        <v>407</v>
      </c>
      <c r="AF155" s="8">
        <v>2500</v>
      </c>
      <c r="AG155" s="8"/>
      <c r="AH155" s="8" t="s">
        <v>237</v>
      </c>
      <c r="AI155" s="8" t="s">
        <v>461</v>
      </c>
      <c r="AJ155" s="8"/>
      <c r="AK155" s="8" t="s">
        <v>461</v>
      </c>
      <c r="AL155" s="8">
        <v>19</v>
      </c>
      <c r="AM155" s="8" t="s">
        <v>469</v>
      </c>
      <c r="AN155" s="8">
        <v>19</v>
      </c>
      <c r="AO155" s="8" t="s">
        <v>298</v>
      </c>
      <c r="AP155" s="8">
        <v>66260</v>
      </c>
      <c r="AV155" s="8" t="s">
        <v>476</v>
      </c>
      <c r="AW155" s="8" t="s">
        <v>476</v>
      </c>
      <c r="AX155" s="8"/>
      <c r="AY155" s="8">
        <v>4500012571</v>
      </c>
      <c r="BC155" s="12">
        <v>783</v>
      </c>
      <c r="BD155" s="12">
        <v>908.28</v>
      </c>
      <c r="BG155" s="3" t="s">
        <v>477</v>
      </c>
      <c r="BI155" s="3" t="s">
        <v>478</v>
      </c>
      <c r="BQ155" s="8" t="s">
        <v>303</v>
      </c>
      <c r="BR155" s="8" t="s">
        <v>479</v>
      </c>
      <c r="BS155" s="8"/>
      <c r="CG155" s="8" t="s">
        <v>480</v>
      </c>
      <c r="CH155" s="4">
        <v>45382</v>
      </c>
      <c r="CI155" s="6" t="s">
        <v>513</v>
      </c>
    </row>
    <row r="156" spans="1:87" x14ac:dyDescent="0.25">
      <c r="A156" s="8">
        <v>2024</v>
      </c>
      <c r="B156" s="4">
        <v>45352</v>
      </c>
      <c r="C156" s="4">
        <v>45382</v>
      </c>
      <c r="D156" s="8" t="s">
        <v>193</v>
      </c>
      <c r="E156" s="8" t="s">
        <v>199</v>
      </c>
      <c r="F156" s="8" t="s">
        <v>200</v>
      </c>
      <c r="G156" s="8">
        <v>4500012572</v>
      </c>
      <c r="H156" s="8"/>
      <c r="I156" s="3" t="s">
        <v>361</v>
      </c>
      <c r="N156" s="8" t="s">
        <v>647</v>
      </c>
      <c r="W156" s="8"/>
      <c r="X156" s="8"/>
      <c r="Y156" s="8"/>
      <c r="AA156" s="8" t="s">
        <v>763</v>
      </c>
      <c r="AC156" s="8" t="s">
        <v>799</v>
      </c>
      <c r="AD156" s="8" t="s">
        <v>212</v>
      </c>
      <c r="AE156" s="8" t="s">
        <v>833</v>
      </c>
      <c r="AF156" s="8">
        <v>135</v>
      </c>
      <c r="AH156" s="8" t="s">
        <v>237</v>
      </c>
      <c r="AI156" s="8" t="s">
        <v>868</v>
      </c>
      <c r="AK156" s="8" t="s">
        <v>868</v>
      </c>
      <c r="AL156" s="8">
        <v>39</v>
      </c>
      <c r="AM156" s="8" t="s">
        <v>468</v>
      </c>
      <c r="AN156" s="8">
        <v>19</v>
      </c>
      <c r="AO156" s="8" t="s">
        <v>298</v>
      </c>
      <c r="AP156" s="8">
        <v>64900</v>
      </c>
      <c r="AV156" s="8" t="s">
        <v>476</v>
      </c>
      <c r="AW156" s="8" t="s">
        <v>476</v>
      </c>
      <c r="AX156" s="8"/>
      <c r="AY156" s="8">
        <v>4500012572</v>
      </c>
      <c r="BC156" s="12">
        <v>174153</v>
      </c>
      <c r="BD156" s="12">
        <v>202017.48</v>
      </c>
      <c r="BG156" s="3" t="s">
        <v>477</v>
      </c>
      <c r="BI156" s="3" t="s">
        <v>478</v>
      </c>
      <c r="BQ156" s="8" t="s">
        <v>303</v>
      </c>
      <c r="BR156" s="8" t="s">
        <v>479</v>
      </c>
      <c r="BS156" s="8"/>
      <c r="CG156" s="8" t="s">
        <v>480</v>
      </c>
      <c r="CH156" s="4">
        <v>45382</v>
      </c>
      <c r="CI156" s="6" t="s">
        <v>513</v>
      </c>
    </row>
    <row r="157" spans="1:87" x14ac:dyDescent="0.25">
      <c r="A157" s="8">
        <v>2024</v>
      </c>
      <c r="B157" s="4">
        <v>45352</v>
      </c>
      <c r="C157" s="4">
        <v>45382</v>
      </c>
      <c r="D157" s="8" t="s">
        <v>193</v>
      </c>
      <c r="E157" s="8" t="s">
        <v>199</v>
      </c>
      <c r="F157" s="8" t="s">
        <v>200</v>
      </c>
      <c r="G157" s="8">
        <v>4500012573</v>
      </c>
      <c r="H157" s="8"/>
      <c r="I157" s="3" t="s">
        <v>361</v>
      </c>
      <c r="N157" s="8" t="s">
        <v>648</v>
      </c>
      <c r="W157" s="8" t="s">
        <v>732</v>
      </c>
      <c r="X157" s="8" t="s">
        <v>377</v>
      </c>
      <c r="Y157" s="8" t="s">
        <v>378</v>
      </c>
      <c r="Z157" t="s">
        <v>204</v>
      </c>
      <c r="AA157" s="8" t="s">
        <v>379</v>
      </c>
      <c r="AC157" s="8" t="s">
        <v>436</v>
      </c>
      <c r="AD157" s="8" t="s">
        <v>212</v>
      </c>
      <c r="AE157" s="8" t="s">
        <v>409</v>
      </c>
      <c r="AF157" s="8">
        <v>727</v>
      </c>
      <c r="AH157" s="8" t="s">
        <v>237</v>
      </c>
      <c r="AI157" s="8" t="s">
        <v>457</v>
      </c>
      <c r="AK157" s="8" t="s">
        <v>457</v>
      </c>
      <c r="AL157" s="8">
        <v>39</v>
      </c>
      <c r="AM157" s="8" t="s">
        <v>468</v>
      </c>
      <c r="AN157" s="8">
        <v>19</v>
      </c>
      <c r="AO157" s="8" t="s">
        <v>298</v>
      </c>
      <c r="AP157" s="8">
        <v>64000</v>
      </c>
      <c r="AV157" s="8" t="s">
        <v>476</v>
      </c>
      <c r="AW157" s="8" t="s">
        <v>476</v>
      </c>
      <c r="AX157" s="8"/>
      <c r="AY157" s="8">
        <v>4500012573</v>
      </c>
      <c r="BC157" s="12">
        <v>1568</v>
      </c>
      <c r="BD157" s="12">
        <v>1818.88</v>
      </c>
      <c r="BG157" s="3" t="s">
        <v>477</v>
      </c>
      <c r="BI157" s="3" t="s">
        <v>478</v>
      </c>
      <c r="BQ157" s="8" t="s">
        <v>303</v>
      </c>
      <c r="BR157" s="8" t="s">
        <v>479</v>
      </c>
      <c r="BS157" s="8"/>
      <c r="CG157" s="8" t="s">
        <v>480</v>
      </c>
      <c r="CH157" s="4">
        <v>45382</v>
      </c>
      <c r="CI157" s="6" t="s">
        <v>513</v>
      </c>
    </row>
    <row r="158" spans="1:87" x14ac:dyDescent="0.25">
      <c r="A158" s="8">
        <v>2024</v>
      </c>
      <c r="B158" s="4">
        <v>45352</v>
      </c>
      <c r="C158" s="4">
        <v>45382</v>
      </c>
      <c r="D158" s="8" t="s">
        <v>193</v>
      </c>
      <c r="E158" s="8" t="s">
        <v>199</v>
      </c>
      <c r="F158" s="8" t="s">
        <v>200</v>
      </c>
      <c r="G158" s="8">
        <v>4500012574</v>
      </c>
      <c r="H158" s="8"/>
      <c r="I158" s="3" t="s">
        <v>361</v>
      </c>
      <c r="N158" s="8" t="s">
        <v>649</v>
      </c>
      <c r="W158" s="8" t="s">
        <v>732</v>
      </c>
      <c r="X158" s="8" t="s">
        <v>377</v>
      </c>
      <c r="Y158" s="8" t="s">
        <v>378</v>
      </c>
      <c r="Z158" t="s">
        <v>204</v>
      </c>
      <c r="AA158" s="8" t="s">
        <v>379</v>
      </c>
      <c r="AC158" s="8" t="s">
        <v>436</v>
      </c>
      <c r="AD158" s="8" t="s">
        <v>212</v>
      </c>
      <c r="AE158" s="8" t="s">
        <v>409</v>
      </c>
      <c r="AF158" s="8">
        <v>727</v>
      </c>
      <c r="AH158" s="8" t="s">
        <v>237</v>
      </c>
      <c r="AI158" s="8" t="s">
        <v>457</v>
      </c>
      <c r="AK158" s="8" t="s">
        <v>457</v>
      </c>
      <c r="AL158" s="8">
        <v>39</v>
      </c>
      <c r="AM158" s="8" t="s">
        <v>468</v>
      </c>
      <c r="AN158" s="8">
        <v>19</v>
      </c>
      <c r="AO158" s="8" t="s">
        <v>298</v>
      </c>
      <c r="AP158" s="8">
        <v>64000</v>
      </c>
      <c r="AV158" s="8" t="s">
        <v>476</v>
      </c>
      <c r="AW158" s="8" t="s">
        <v>476</v>
      </c>
      <c r="AX158" s="8"/>
      <c r="AY158" s="8">
        <v>4500012574</v>
      </c>
      <c r="BC158" s="12">
        <v>159680</v>
      </c>
      <c r="BD158" s="12">
        <v>185228.79999999999</v>
      </c>
      <c r="BG158" s="3" t="s">
        <v>477</v>
      </c>
      <c r="BI158" s="3" t="s">
        <v>478</v>
      </c>
      <c r="BQ158" s="8" t="s">
        <v>303</v>
      </c>
      <c r="BR158" s="8" t="s">
        <v>479</v>
      </c>
      <c r="BS158" s="8"/>
      <c r="CG158" s="8" t="s">
        <v>480</v>
      </c>
      <c r="CH158" s="4">
        <v>45382</v>
      </c>
      <c r="CI158" s="6" t="s">
        <v>513</v>
      </c>
    </row>
    <row r="159" spans="1:87" x14ac:dyDescent="0.25">
      <c r="A159" s="8">
        <v>2024</v>
      </c>
      <c r="B159" s="4">
        <v>45352</v>
      </c>
      <c r="C159" s="4">
        <v>45382</v>
      </c>
      <c r="D159" s="8" t="s">
        <v>193</v>
      </c>
      <c r="E159" s="8" t="s">
        <v>199</v>
      </c>
      <c r="F159" s="8" t="s">
        <v>200</v>
      </c>
      <c r="G159" s="8">
        <v>4500012575</v>
      </c>
      <c r="H159" s="8"/>
      <c r="I159" s="3" t="s">
        <v>361</v>
      </c>
      <c r="N159" s="8" t="s">
        <v>650</v>
      </c>
      <c r="W159" s="8"/>
      <c r="X159" s="8"/>
      <c r="Y159" s="8"/>
      <c r="Z159" s="8"/>
      <c r="AA159" s="8" t="s">
        <v>769</v>
      </c>
      <c r="AC159" s="8" t="s">
        <v>803</v>
      </c>
      <c r="AD159" s="8" t="s">
        <v>212</v>
      </c>
      <c r="AE159" s="8" t="s">
        <v>839</v>
      </c>
      <c r="AF159" s="8">
        <v>3207</v>
      </c>
      <c r="AH159" s="8" t="s">
        <v>237</v>
      </c>
      <c r="AI159" s="8" t="s">
        <v>457</v>
      </c>
      <c r="AK159" s="8" t="s">
        <v>457</v>
      </c>
      <c r="AL159" s="8">
        <v>39</v>
      </c>
      <c r="AM159" s="8" t="s">
        <v>468</v>
      </c>
      <c r="AN159" s="8">
        <v>19</v>
      </c>
      <c r="AO159" s="8" t="s">
        <v>298</v>
      </c>
      <c r="AP159" s="8">
        <v>64560</v>
      </c>
      <c r="AV159" s="8" t="s">
        <v>476</v>
      </c>
      <c r="AW159" s="8" t="s">
        <v>476</v>
      </c>
      <c r="AX159" s="8"/>
      <c r="AY159" s="8">
        <v>4500012575</v>
      </c>
      <c r="BC159" s="12">
        <v>9808</v>
      </c>
      <c r="BD159" s="12">
        <v>11377.28</v>
      </c>
      <c r="BG159" s="3" t="s">
        <v>477</v>
      </c>
      <c r="BI159" s="3" t="s">
        <v>478</v>
      </c>
      <c r="BQ159" s="8" t="s">
        <v>303</v>
      </c>
      <c r="BR159" s="8" t="s">
        <v>479</v>
      </c>
      <c r="BS159" s="8"/>
      <c r="CG159" s="8" t="s">
        <v>480</v>
      </c>
      <c r="CH159" s="4">
        <v>45382</v>
      </c>
      <c r="CI159" s="6" t="s">
        <v>513</v>
      </c>
    </row>
    <row r="160" spans="1:87" x14ac:dyDescent="0.25">
      <c r="A160" s="8">
        <v>2024</v>
      </c>
      <c r="B160" s="4">
        <v>45352</v>
      </c>
      <c r="C160" s="4">
        <v>45382</v>
      </c>
      <c r="D160" s="8" t="s">
        <v>193</v>
      </c>
      <c r="E160" s="8" t="s">
        <v>199</v>
      </c>
      <c r="F160" s="8" t="s">
        <v>200</v>
      </c>
      <c r="G160" s="8">
        <v>4500012576</v>
      </c>
      <c r="H160" s="8"/>
      <c r="I160" s="3" t="s">
        <v>361</v>
      </c>
      <c r="N160" s="8" t="s">
        <v>651</v>
      </c>
      <c r="W160" s="8"/>
      <c r="X160" s="8"/>
      <c r="Y160" s="8"/>
      <c r="Z160" s="8"/>
      <c r="AA160" s="8" t="s">
        <v>770</v>
      </c>
      <c r="AC160" s="8" t="s">
        <v>804</v>
      </c>
      <c r="AD160" s="8" t="s">
        <v>212</v>
      </c>
      <c r="AE160" s="8" t="s">
        <v>840</v>
      </c>
      <c r="AF160" s="8">
        <v>415</v>
      </c>
      <c r="AH160" s="8" t="s">
        <v>237</v>
      </c>
      <c r="AI160" s="8" t="s">
        <v>457</v>
      </c>
      <c r="AK160" s="8" t="s">
        <v>457</v>
      </c>
      <c r="AL160" s="8">
        <v>39</v>
      </c>
      <c r="AM160" s="8" t="s">
        <v>468</v>
      </c>
      <c r="AN160" s="8">
        <v>19</v>
      </c>
      <c r="AO160" s="8" t="s">
        <v>298</v>
      </c>
      <c r="AP160" s="8">
        <v>64000</v>
      </c>
      <c r="AV160" s="8" t="s">
        <v>476</v>
      </c>
      <c r="AW160" s="8" t="s">
        <v>476</v>
      </c>
      <c r="AX160" s="8"/>
      <c r="AY160" s="8">
        <v>4500012576</v>
      </c>
      <c r="BC160" s="12">
        <v>4247</v>
      </c>
      <c r="BD160" s="12">
        <v>4926.5200000000004</v>
      </c>
      <c r="BG160" s="3" t="s">
        <v>477</v>
      </c>
      <c r="BI160" s="3" t="s">
        <v>478</v>
      </c>
      <c r="BQ160" s="8" t="s">
        <v>303</v>
      </c>
      <c r="BR160" s="8" t="s">
        <v>479</v>
      </c>
      <c r="BS160" s="8"/>
      <c r="CG160" s="8" t="s">
        <v>480</v>
      </c>
      <c r="CH160" s="4">
        <v>45382</v>
      </c>
      <c r="CI160" s="6" t="s">
        <v>513</v>
      </c>
    </row>
    <row r="161" spans="1:87" x14ac:dyDescent="0.25">
      <c r="A161" s="8">
        <v>2024</v>
      </c>
      <c r="B161" s="4">
        <v>45352</v>
      </c>
      <c r="C161" s="4">
        <v>45382</v>
      </c>
      <c r="D161" s="8" t="s">
        <v>193</v>
      </c>
      <c r="E161" s="8" t="s">
        <v>199</v>
      </c>
      <c r="F161" s="8" t="s">
        <v>200</v>
      </c>
      <c r="G161" s="8">
        <v>4500012577</v>
      </c>
      <c r="H161" s="8"/>
      <c r="I161" s="3" t="s">
        <v>361</v>
      </c>
      <c r="N161" s="8" t="s">
        <v>651</v>
      </c>
      <c r="W161" s="8" t="s">
        <v>733</v>
      </c>
      <c r="X161" s="8" t="s">
        <v>734</v>
      </c>
      <c r="Y161" s="8" t="s">
        <v>735</v>
      </c>
      <c r="Z161" s="8"/>
      <c r="AA161" s="8" t="s">
        <v>771</v>
      </c>
      <c r="AC161" s="8" t="s">
        <v>805</v>
      </c>
      <c r="AD161" s="8" t="s">
        <v>212</v>
      </c>
      <c r="AE161" s="8" t="s">
        <v>841</v>
      </c>
      <c r="AF161" s="8">
        <v>1808</v>
      </c>
      <c r="AH161" s="8" t="s">
        <v>237</v>
      </c>
      <c r="AI161" s="8" t="s">
        <v>456</v>
      </c>
      <c r="AK161" s="8" t="s">
        <v>456</v>
      </c>
      <c r="AL161" s="8">
        <v>39</v>
      </c>
      <c r="AM161" s="8" t="s">
        <v>468</v>
      </c>
      <c r="AN161" s="8">
        <v>19</v>
      </c>
      <c r="AO161" s="8" t="s">
        <v>298</v>
      </c>
      <c r="AP161" s="8">
        <v>64060</v>
      </c>
      <c r="AV161" s="8" t="s">
        <v>476</v>
      </c>
      <c r="AW161" s="8" t="s">
        <v>476</v>
      </c>
      <c r="AX161" s="8"/>
      <c r="AY161" s="8">
        <v>4500012577</v>
      </c>
      <c r="BC161" s="12">
        <v>3248</v>
      </c>
      <c r="BD161" s="12">
        <v>3767.68</v>
      </c>
      <c r="BG161" s="3" t="s">
        <v>477</v>
      </c>
      <c r="BI161" s="3" t="s">
        <v>478</v>
      </c>
      <c r="BQ161" s="8" t="s">
        <v>303</v>
      </c>
      <c r="BR161" s="8" t="s">
        <v>479</v>
      </c>
      <c r="BS161" s="8"/>
      <c r="CG161" s="8" t="s">
        <v>480</v>
      </c>
      <c r="CH161" s="4">
        <v>45382</v>
      </c>
      <c r="CI161" s="6" t="s">
        <v>513</v>
      </c>
    </row>
    <row r="162" spans="1:87" x14ac:dyDescent="0.25">
      <c r="A162" s="8">
        <v>2024</v>
      </c>
      <c r="B162" s="4">
        <v>45352</v>
      </c>
      <c r="C162" s="4">
        <v>45382</v>
      </c>
      <c r="D162" s="8" t="s">
        <v>193</v>
      </c>
      <c r="E162" s="8" t="s">
        <v>199</v>
      </c>
      <c r="F162" s="8" t="s">
        <v>200</v>
      </c>
      <c r="G162" s="8">
        <v>4500012578</v>
      </c>
      <c r="H162" s="8"/>
      <c r="I162" s="3" t="s">
        <v>361</v>
      </c>
      <c r="N162" s="8" t="s">
        <v>652</v>
      </c>
      <c r="W162" s="8"/>
      <c r="X162" s="8"/>
      <c r="Y162" s="8"/>
      <c r="Z162" s="8"/>
      <c r="AA162" s="8" t="s">
        <v>787</v>
      </c>
      <c r="AC162" s="8" t="s">
        <v>820</v>
      </c>
      <c r="AD162" s="8" t="s">
        <v>212</v>
      </c>
      <c r="AE162" s="8" t="s">
        <v>856</v>
      </c>
      <c r="AF162" s="8">
        <v>21</v>
      </c>
      <c r="AH162" s="8" t="s">
        <v>237</v>
      </c>
      <c r="AI162" s="8" t="s">
        <v>879</v>
      </c>
      <c r="AK162" s="8" t="s">
        <v>879</v>
      </c>
      <c r="AL162" s="8">
        <v>32</v>
      </c>
      <c r="AM162" s="8" t="s">
        <v>888</v>
      </c>
      <c r="AN162" s="8">
        <v>9</v>
      </c>
      <c r="AO162" s="8" t="s">
        <v>270</v>
      </c>
      <c r="AP162" s="8">
        <v>11400</v>
      </c>
      <c r="AV162" s="8" t="s">
        <v>476</v>
      </c>
      <c r="AW162" s="8" t="s">
        <v>476</v>
      </c>
      <c r="AX162" s="8"/>
      <c r="AY162" s="8">
        <v>4500012578</v>
      </c>
      <c r="BC162" s="12">
        <v>28271.5</v>
      </c>
      <c r="BD162" s="12">
        <v>32794.94</v>
      </c>
      <c r="BG162" s="3" t="s">
        <v>477</v>
      </c>
      <c r="BI162" s="3" t="s">
        <v>478</v>
      </c>
      <c r="BQ162" s="8" t="s">
        <v>303</v>
      </c>
      <c r="BR162" s="8" t="s">
        <v>479</v>
      </c>
      <c r="BS162" s="8"/>
      <c r="CG162" s="8" t="s">
        <v>480</v>
      </c>
      <c r="CH162" s="4">
        <v>45382</v>
      </c>
      <c r="CI162" s="6" t="s">
        <v>513</v>
      </c>
    </row>
    <row r="163" spans="1:87" x14ac:dyDescent="0.25">
      <c r="A163" s="8">
        <v>2024</v>
      </c>
      <c r="B163" s="4">
        <v>45352</v>
      </c>
      <c r="C163" s="4">
        <v>45382</v>
      </c>
      <c r="D163" s="8" t="s">
        <v>193</v>
      </c>
      <c r="E163" s="8" t="s">
        <v>199</v>
      </c>
      <c r="F163" s="8" t="s">
        <v>200</v>
      </c>
      <c r="G163" s="8">
        <v>4500012579</v>
      </c>
      <c r="H163" s="8"/>
      <c r="I163" s="3" t="s">
        <v>361</v>
      </c>
      <c r="N163" s="8" t="s">
        <v>653</v>
      </c>
      <c r="W163" s="8"/>
      <c r="X163" s="8"/>
      <c r="Y163" s="8"/>
      <c r="Z163" s="8"/>
      <c r="AA163" s="8" t="s">
        <v>763</v>
      </c>
      <c r="AC163" s="8" t="s">
        <v>799</v>
      </c>
      <c r="AD163" s="8" t="s">
        <v>212</v>
      </c>
      <c r="AE163" s="8" t="s">
        <v>833</v>
      </c>
      <c r="AF163" s="8">
        <v>135</v>
      </c>
      <c r="AG163" s="8"/>
      <c r="AH163" s="8" t="s">
        <v>237</v>
      </c>
      <c r="AI163" s="8" t="s">
        <v>868</v>
      </c>
      <c r="AJ163" s="8"/>
      <c r="AK163" s="8" t="s">
        <v>868</v>
      </c>
      <c r="AL163" s="8">
        <v>39</v>
      </c>
      <c r="AM163" s="8" t="s">
        <v>468</v>
      </c>
      <c r="AN163" s="8">
        <v>19</v>
      </c>
      <c r="AO163" s="8" t="s">
        <v>298</v>
      </c>
      <c r="AP163" s="8">
        <v>64900</v>
      </c>
      <c r="AV163" s="8" t="s">
        <v>476</v>
      </c>
      <c r="AW163" s="8" t="s">
        <v>476</v>
      </c>
      <c r="AX163" s="8"/>
      <c r="AY163" s="8">
        <v>4500012579</v>
      </c>
      <c r="BC163" s="12">
        <v>3560</v>
      </c>
      <c r="BD163" s="12">
        <v>4129.6000000000004</v>
      </c>
      <c r="BG163" s="3" t="s">
        <v>477</v>
      </c>
      <c r="BI163" s="3" t="s">
        <v>478</v>
      </c>
      <c r="BQ163" s="8" t="s">
        <v>303</v>
      </c>
      <c r="BR163" s="8" t="s">
        <v>479</v>
      </c>
      <c r="BS163" s="8"/>
      <c r="CG163" s="8" t="s">
        <v>480</v>
      </c>
      <c r="CH163" s="4">
        <v>45382</v>
      </c>
      <c r="CI163" s="6" t="s">
        <v>513</v>
      </c>
    </row>
    <row r="164" spans="1:87" x14ac:dyDescent="0.25">
      <c r="A164" s="8">
        <v>2024</v>
      </c>
      <c r="B164" s="4">
        <v>45352</v>
      </c>
      <c r="C164" s="4">
        <v>45382</v>
      </c>
      <c r="D164" s="8" t="s">
        <v>193</v>
      </c>
      <c r="E164" s="8" t="s">
        <v>199</v>
      </c>
      <c r="F164" s="8" t="s">
        <v>200</v>
      </c>
      <c r="G164" s="8">
        <v>4500012580</v>
      </c>
      <c r="H164" s="8"/>
      <c r="I164" s="3" t="s">
        <v>361</v>
      </c>
      <c r="N164" s="8" t="s">
        <v>654</v>
      </c>
      <c r="W164" s="8"/>
      <c r="X164" s="8"/>
      <c r="Y164" s="8"/>
      <c r="AA164" s="8" t="s">
        <v>769</v>
      </c>
      <c r="AC164" s="8" t="s">
        <v>803</v>
      </c>
      <c r="AD164" s="8" t="s">
        <v>212</v>
      </c>
      <c r="AE164" s="8" t="s">
        <v>839</v>
      </c>
      <c r="AF164" s="8">
        <v>3207</v>
      </c>
      <c r="AH164" s="8" t="s">
        <v>237</v>
      </c>
      <c r="AI164" s="8" t="s">
        <v>457</v>
      </c>
      <c r="AK164" s="8" t="s">
        <v>457</v>
      </c>
      <c r="AL164" s="8">
        <v>39</v>
      </c>
      <c r="AM164" s="8" t="s">
        <v>468</v>
      </c>
      <c r="AN164" s="8">
        <v>19</v>
      </c>
      <c r="AO164" s="8" t="s">
        <v>298</v>
      </c>
      <c r="AP164" s="8">
        <v>64560</v>
      </c>
      <c r="AV164" s="8" t="s">
        <v>476</v>
      </c>
      <c r="AW164" s="8" t="s">
        <v>476</v>
      </c>
      <c r="AX164" s="8"/>
      <c r="AY164" s="8">
        <v>4500012580</v>
      </c>
      <c r="BC164" s="12">
        <v>2738.8017241379298</v>
      </c>
      <c r="BD164" s="12">
        <v>3177.01</v>
      </c>
      <c r="BG164" s="3" t="s">
        <v>477</v>
      </c>
      <c r="BI164" s="3" t="s">
        <v>478</v>
      </c>
      <c r="BQ164" s="8" t="s">
        <v>303</v>
      </c>
      <c r="BR164" s="8" t="s">
        <v>479</v>
      </c>
      <c r="BS164" s="8"/>
      <c r="CG164" s="8" t="s">
        <v>480</v>
      </c>
      <c r="CH164" s="4">
        <v>45382</v>
      </c>
      <c r="CI164" s="6" t="s">
        <v>513</v>
      </c>
    </row>
    <row r="165" spans="1:87" x14ac:dyDescent="0.25">
      <c r="A165" s="8">
        <v>2024</v>
      </c>
      <c r="B165" s="4">
        <v>45352</v>
      </c>
      <c r="C165" s="4">
        <v>45382</v>
      </c>
      <c r="D165" s="8" t="s">
        <v>193</v>
      </c>
      <c r="E165" s="8" t="s">
        <v>199</v>
      </c>
      <c r="F165" s="8" t="s">
        <v>200</v>
      </c>
      <c r="G165" s="8">
        <v>4500012581</v>
      </c>
      <c r="H165" s="8"/>
      <c r="I165" s="3" t="s">
        <v>361</v>
      </c>
      <c r="N165" s="8" t="s">
        <v>654</v>
      </c>
      <c r="W165" s="8"/>
      <c r="X165" s="8"/>
      <c r="Y165" s="8"/>
      <c r="AA165" s="8" t="s">
        <v>380</v>
      </c>
      <c r="AC165" s="8" t="s">
        <v>437</v>
      </c>
      <c r="AD165" s="8" t="s">
        <v>212</v>
      </c>
      <c r="AE165" s="8" t="s">
        <v>410</v>
      </c>
      <c r="AF165" s="8">
        <v>102</v>
      </c>
      <c r="AH165" s="8" t="s">
        <v>237</v>
      </c>
      <c r="AI165" s="8" t="s">
        <v>462</v>
      </c>
      <c r="AK165" s="8" t="s">
        <v>462</v>
      </c>
      <c r="AL165" s="8">
        <v>21</v>
      </c>
      <c r="AM165" s="8" t="s">
        <v>472</v>
      </c>
      <c r="AN165" s="8">
        <v>19</v>
      </c>
      <c r="AO165" s="8" t="s">
        <v>298</v>
      </c>
      <c r="AP165" s="8">
        <v>66050</v>
      </c>
      <c r="AV165" s="8" t="s">
        <v>476</v>
      </c>
      <c r="AW165" s="8" t="s">
        <v>476</v>
      </c>
      <c r="AX165" s="8"/>
      <c r="AY165" s="8">
        <v>4500012581</v>
      </c>
      <c r="BC165" s="12">
        <v>1877.85344827586</v>
      </c>
      <c r="BD165" s="12">
        <v>2178.31</v>
      </c>
      <c r="BG165" s="3" t="s">
        <v>477</v>
      </c>
      <c r="BI165" s="3" t="s">
        <v>478</v>
      </c>
      <c r="BQ165" s="8" t="s">
        <v>303</v>
      </c>
      <c r="BR165" s="8" t="s">
        <v>479</v>
      </c>
      <c r="BS165" s="8"/>
      <c r="CG165" s="8" t="s">
        <v>480</v>
      </c>
      <c r="CH165" s="4">
        <v>45382</v>
      </c>
      <c r="CI165" s="6" t="s">
        <v>513</v>
      </c>
    </row>
    <row r="166" spans="1:87" x14ac:dyDescent="0.25">
      <c r="A166" s="8">
        <v>2024</v>
      </c>
      <c r="B166" s="4">
        <v>45352</v>
      </c>
      <c r="C166" s="4">
        <v>45382</v>
      </c>
      <c r="D166" s="8" t="s">
        <v>193</v>
      </c>
      <c r="E166" s="8" t="s">
        <v>199</v>
      </c>
      <c r="F166" s="8" t="s">
        <v>200</v>
      </c>
      <c r="G166" s="8">
        <v>4500012582</v>
      </c>
      <c r="H166" s="8"/>
      <c r="I166" s="3" t="s">
        <v>361</v>
      </c>
      <c r="N166" s="8" t="s">
        <v>655</v>
      </c>
      <c r="W166" s="8"/>
      <c r="X166" s="8"/>
      <c r="Y166" s="8"/>
      <c r="AA166" s="8" t="s">
        <v>788</v>
      </c>
      <c r="AC166" s="8" t="s">
        <v>821</v>
      </c>
      <c r="AD166" s="8" t="s">
        <v>212</v>
      </c>
      <c r="AE166" s="8" t="s">
        <v>857</v>
      </c>
      <c r="AF166" s="8">
        <v>374</v>
      </c>
      <c r="AH166" s="8" t="s">
        <v>237</v>
      </c>
      <c r="AI166" s="8" t="s">
        <v>869</v>
      </c>
      <c r="AK166" s="8" t="s">
        <v>869</v>
      </c>
      <c r="AL166" s="8">
        <v>39</v>
      </c>
      <c r="AM166" s="8" t="s">
        <v>468</v>
      </c>
      <c r="AN166" s="8">
        <v>19</v>
      </c>
      <c r="AO166" s="8" t="s">
        <v>298</v>
      </c>
      <c r="AP166" s="8">
        <v>64650</v>
      </c>
      <c r="AV166" s="8" t="s">
        <v>476</v>
      </c>
      <c r="AW166" s="8" t="s">
        <v>476</v>
      </c>
      <c r="AX166" s="8"/>
      <c r="AY166" s="8">
        <v>4500012582</v>
      </c>
      <c r="BC166" s="12">
        <v>6030</v>
      </c>
      <c r="BD166" s="12">
        <v>6994.8</v>
      </c>
      <c r="BG166" s="3" t="s">
        <v>477</v>
      </c>
      <c r="BI166" s="3" t="s">
        <v>478</v>
      </c>
      <c r="BQ166" s="8" t="s">
        <v>303</v>
      </c>
      <c r="BR166" s="8" t="s">
        <v>479</v>
      </c>
      <c r="BS166" s="8"/>
      <c r="CG166" s="8" t="s">
        <v>480</v>
      </c>
      <c r="CH166" s="4">
        <v>45382</v>
      </c>
      <c r="CI166" s="6" t="s">
        <v>513</v>
      </c>
    </row>
    <row r="167" spans="1:87" x14ac:dyDescent="0.25">
      <c r="A167" s="8">
        <v>2024</v>
      </c>
      <c r="B167" s="4">
        <v>45352</v>
      </c>
      <c r="C167" s="4">
        <v>45382</v>
      </c>
      <c r="D167" s="8" t="s">
        <v>193</v>
      </c>
      <c r="E167" s="8" t="s">
        <v>199</v>
      </c>
      <c r="F167" s="8" t="s">
        <v>200</v>
      </c>
      <c r="G167" s="8">
        <v>4500012583</v>
      </c>
      <c r="H167" s="8"/>
      <c r="I167" s="3" t="s">
        <v>361</v>
      </c>
      <c r="N167" s="8" t="s">
        <v>656</v>
      </c>
      <c r="W167" s="8"/>
      <c r="X167" s="8"/>
      <c r="Y167" s="8"/>
      <c r="AA167" s="8" t="s">
        <v>481</v>
      </c>
      <c r="AC167" s="8" t="s">
        <v>482</v>
      </c>
      <c r="AD167" s="8" t="s">
        <v>212</v>
      </c>
      <c r="AE167" s="8" t="s">
        <v>497</v>
      </c>
      <c r="AF167" s="8">
        <v>902</v>
      </c>
      <c r="AH167" s="8" t="s">
        <v>237</v>
      </c>
      <c r="AI167" s="8" t="s">
        <v>505</v>
      </c>
      <c r="AK167" s="8" t="s">
        <v>505</v>
      </c>
      <c r="AL167" s="8">
        <v>19</v>
      </c>
      <c r="AM167" s="8" t="s">
        <v>469</v>
      </c>
      <c r="AN167" s="8">
        <v>19</v>
      </c>
      <c r="AO167" s="8" t="s">
        <v>298</v>
      </c>
      <c r="AP167" s="8">
        <v>66220</v>
      </c>
      <c r="AV167" s="8" t="s">
        <v>476</v>
      </c>
      <c r="AW167" s="8" t="s">
        <v>476</v>
      </c>
      <c r="AX167" s="8"/>
      <c r="AY167" s="8">
        <v>4500012583</v>
      </c>
      <c r="BC167" s="12">
        <v>53444</v>
      </c>
      <c r="BD167" s="12">
        <v>61995.040000000001</v>
      </c>
      <c r="BG167" s="3" t="s">
        <v>477</v>
      </c>
      <c r="BI167" s="3" t="s">
        <v>478</v>
      </c>
      <c r="BQ167" s="8" t="s">
        <v>303</v>
      </c>
      <c r="BR167" s="8" t="s">
        <v>479</v>
      </c>
      <c r="BS167" s="8"/>
      <c r="CG167" s="8" t="s">
        <v>480</v>
      </c>
      <c r="CH167" s="4">
        <v>45382</v>
      </c>
      <c r="CI167" s="6" t="s">
        <v>513</v>
      </c>
    </row>
    <row r="168" spans="1:87" x14ac:dyDescent="0.25">
      <c r="A168" s="8">
        <v>2024</v>
      </c>
      <c r="B168" s="4">
        <v>45352</v>
      </c>
      <c r="C168" s="4">
        <v>45382</v>
      </c>
      <c r="D168" s="8" t="s">
        <v>193</v>
      </c>
      <c r="E168" s="8" t="s">
        <v>199</v>
      </c>
      <c r="F168" s="8" t="s">
        <v>200</v>
      </c>
      <c r="G168" s="8">
        <v>4500012584</v>
      </c>
      <c r="H168" s="8"/>
      <c r="I168" s="3" t="s">
        <v>361</v>
      </c>
      <c r="N168" s="8" t="s">
        <v>657</v>
      </c>
      <c r="W168" s="8"/>
      <c r="X168" s="8"/>
      <c r="Y168" s="8"/>
      <c r="AA168" s="8" t="s">
        <v>788</v>
      </c>
      <c r="AC168" s="8" t="s">
        <v>821</v>
      </c>
      <c r="AD168" s="8" t="s">
        <v>212</v>
      </c>
      <c r="AE168" s="8" t="s">
        <v>857</v>
      </c>
      <c r="AF168" s="8">
        <v>374</v>
      </c>
      <c r="AH168" s="8" t="s">
        <v>237</v>
      </c>
      <c r="AI168" s="8" t="s">
        <v>869</v>
      </c>
      <c r="AK168" s="8" t="s">
        <v>869</v>
      </c>
      <c r="AL168" s="8">
        <v>39</v>
      </c>
      <c r="AM168" s="8" t="s">
        <v>468</v>
      </c>
      <c r="AN168" s="8">
        <v>19</v>
      </c>
      <c r="AO168" s="8" t="s">
        <v>298</v>
      </c>
      <c r="AP168" s="8">
        <v>64650</v>
      </c>
      <c r="AV168" s="8" t="s">
        <v>476</v>
      </c>
      <c r="AW168" s="8" t="s">
        <v>476</v>
      </c>
      <c r="AX168" s="8"/>
      <c r="AY168" s="8">
        <v>4500012584</v>
      </c>
      <c r="BC168" s="12">
        <v>12060</v>
      </c>
      <c r="BD168" s="12">
        <v>13989.6</v>
      </c>
      <c r="BG168" s="3" t="s">
        <v>477</v>
      </c>
      <c r="BI168" s="3" t="s">
        <v>478</v>
      </c>
      <c r="BQ168" s="8" t="s">
        <v>303</v>
      </c>
      <c r="BR168" s="8" t="s">
        <v>479</v>
      </c>
      <c r="BS168" s="8"/>
      <c r="CG168" s="8" t="s">
        <v>480</v>
      </c>
      <c r="CH168" s="4">
        <v>45382</v>
      </c>
      <c r="CI168" s="6" t="s">
        <v>513</v>
      </c>
    </row>
    <row r="169" spans="1:87" x14ac:dyDescent="0.25">
      <c r="A169" s="8">
        <v>2024</v>
      </c>
      <c r="B169" s="4">
        <v>45352</v>
      </c>
      <c r="C169" s="4">
        <v>45382</v>
      </c>
      <c r="D169" s="8" t="s">
        <v>193</v>
      </c>
      <c r="E169" s="8" t="s">
        <v>199</v>
      </c>
      <c r="F169" s="8" t="s">
        <v>200</v>
      </c>
      <c r="G169" s="8">
        <v>4500012585</v>
      </c>
      <c r="H169" s="8"/>
      <c r="I169" s="3" t="s">
        <v>361</v>
      </c>
      <c r="N169" s="8" t="s">
        <v>658</v>
      </c>
      <c r="W169" s="8"/>
      <c r="X169" s="8"/>
      <c r="Y169" s="8"/>
      <c r="AA169" s="8" t="s">
        <v>789</v>
      </c>
      <c r="AC169" s="8" t="s">
        <v>822</v>
      </c>
      <c r="AD169" s="8" t="s">
        <v>212</v>
      </c>
      <c r="AE169" s="8" t="s">
        <v>858</v>
      </c>
      <c r="AF169" s="8">
        <v>508</v>
      </c>
      <c r="AG169" s="8"/>
      <c r="AH169" s="8" t="s">
        <v>237</v>
      </c>
      <c r="AI169" s="8" t="s">
        <v>880</v>
      </c>
      <c r="AJ169" s="8"/>
      <c r="AK169" s="8" t="s">
        <v>880</v>
      </c>
      <c r="AL169" s="8">
        <v>39</v>
      </c>
      <c r="AM169" s="8" t="s">
        <v>468</v>
      </c>
      <c r="AN169" s="8">
        <v>19</v>
      </c>
      <c r="AO169" s="8" t="s">
        <v>298</v>
      </c>
      <c r="AP169" s="8">
        <v>64610</v>
      </c>
      <c r="AV169" s="8" t="s">
        <v>476</v>
      </c>
      <c r="AW169" s="8" t="s">
        <v>476</v>
      </c>
      <c r="AX169" s="8"/>
      <c r="AY169" s="8">
        <v>4500012585</v>
      </c>
      <c r="BC169" s="12">
        <v>7280</v>
      </c>
      <c r="BD169" s="12">
        <v>8444.7999999999993</v>
      </c>
      <c r="BG169" s="3" t="s">
        <v>477</v>
      </c>
      <c r="BI169" s="3" t="s">
        <v>478</v>
      </c>
      <c r="BQ169" s="8" t="s">
        <v>303</v>
      </c>
      <c r="BR169" s="8" t="s">
        <v>479</v>
      </c>
      <c r="BS169" s="8"/>
      <c r="CG169" s="8" t="s">
        <v>480</v>
      </c>
      <c r="CH169" s="4">
        <v>45382</v>
      </c>
      <c r="CI169" s="6" t="s">
        <v>513</v>
      </c>
    </row>
    <row r="170" spans="1:87" x14ac:dyDescent="0.25">
      <c r="A170" s="8">
        <v>2024</v>
      </c>
      <c r="B170" s="4">
        <v>45352</v>
      </c>
      <c r="C170" s="4">
        <v>45382</v>
      </c>
      <c r="D170" s="8" t="s">
        <v>193</v>
      </c>
      <c r="E170" s="8" t="s">
        <v>199</v>
      </c>
      <c r="F170" s="8" t="s">
        <v>200</v>
      </c>
      <c r="G170" s="8">
        <v>4500012586</v>
      </c>
      <c r="H170" s="8"/>
      <c r="I170" s="3" t="s">
        <v>361</v>
      </c>
      <c r="N170" s="8" t="s">
        <v>659</v>
      </c>
      <c r="W170" s="8"/>
      <c r="X170" s="8"/>
      <c r="Y170" s="8"/>
      <c r="AA170" s="8" t="s">
        <v>782</v>
      </c>
      <c r="AC170" s="8" t="s">
        <v>815</v>
      </c>
      <c r="AD170" s="8" t="s">
        <v>212</v>
      </c>
      <c r="AE170" s="8" t="s">
        <v>851</v>
      </c>
      <c r="AF170" s="8">
        <v>118</v>
      </c>
      <c r="AH170" s="8" t="s">
        <v>237</v>
      </c>
      <c r="AI170" s="8" t="s">
        <v>877</v>
      </c>
      <c r="AK170" s="8" t="s">
        <v>877</v>
      </c>
      <c r="AL170" s="8">
        <v>26</v>
      </c>
      <c r="AM170" s="8" t="s">
        <v>887</v>
      </c>
      <c r="AN170" s="8">
        <v>19</v>
      </c>
      <c r="AO170" s="8" t="s">
        <v>298</v>
      </c>
      <c r="AP170" s="8">
        <v>67100</v>
      </c>
      <c r="AV170" s="8" t="s">
        <v>476</v>
      </c>
      <c r="AW170" s="8" t="s">
        <v>476</v>
      </c>
      <c r="AX170" s="8"/>
      <c r="AY170" s="8">
        <v>4500012586</v>
      </c>
      <c r="BC170" s="12">
        <v>37562.103448275899</v>
      </c>
      <c r="BD170" s="12">
        <v>43572.04</v>
      </c>
      <c r="BG170" s="3" t="s">
        <v>477</v>
      </c>
      <c r="BI170" s="3" t="s">
        <v>478</v>
      </c>
      <c r="BQ170" s="8" t="s">
        <v>303</v>
      </c>
      <c r="BR170" s="8" t="s">
        <v>479</v>
      </c>
      <c r="BS170" s="8"/>
      <c r="CG170" s="8" t="s">
        <v>480</v>
      </c>
      <c r="CH170" s="4">
        <v>45382</v>
      </c>
      <c r="CI170" s="6" t="s">
        <v>513</v>
      </c>
    </row>
    <row r="171" spans="1:87" x14ac:dyDescent="0.25">
      <c r="A171" s="8">
        <v>2024</v>
      </c>
      <c r="B171" s="4">
        <v>45352</v>
      </c>
      <c r="C171" s="4">
        <v>45382</v>
      </c>
      <c r="D171" s="8" t="s">
        <v>193</v>
      </c>
      <c r="E171" s="8" t="s">
        <v>199</v>
      </c>
      <c r="F171" s="8" t="s">
        <v>200</v>
      </c>
      <c r="G171" s="8">
        <v>4500012587</v>
      </c>
      <c r="H171" s="8"/>
      <c r="I171" s="3" t="s">
        <v>361</v>
      </c>
      <c r="N171" s="8" t="s">
        <v>660</v>
      </c>
      <c r="W171" s="8"/>
      <c r="X171" s="8"/>
      <c r="Y171" s="8"/>
      <c r="AA171" s="8" t="s">
        <v>790</v>
      </c>
      <c r="AC171" s="8" t="s">
        <v>823</v>
      </c>
      <c r="AD171" s="8" t="s">
        <v>212</v>
      </c>
      <c r="AE171" s="8" t="s">
        <v>859</v>
      </c>
      <c r="AF171" s="8">
        <v>550</v>
      </c>
      <c r="AH171" s="8" t="s">
        <v>237</v>
      </c>
      <c r="AI171" s="8" t="s">
        <v>452</v>
      </c>
      <c r="AK171" s="8" t="s">
        <v>452</v>
      </c>
      <c r="AL171" s="8">
        <v>19</v>
      </c>
      <c r="AM171" s="8" t="s">
        <v>469</v>
      </c>
      <c r="AN171" s="8">
        <v>19</v>
      </c>
      <c r="AO171" s="8" t="s">
        <v>298</v>
      </c>
      <c r="AP171" s="8">
        <v>66220</v>
      </c>
      <c r="AV171" s="8" t="s">
        <v>476</v>
      </c>
      <c r="AW171" s="8" t="s">
        <v>476</v>
      </c>
      <c r="AX171" s="8"/>
      <c r="AY171" s="8">
        <v>4500012587</v>
      </c>
      <c r="BC171" s="12">
        <v>165814.66379310301</v>
      </c>
      <c r="BD171" s="12">
        <v>192345.01</v>
      </c>
      <c r="BG171" s="3" t="s">
        <v>477</v>
      </c>
      <c r="BI171" s="3" t="s">
        <v>478</v>
      </c>
      <c r="BQ171" s="8" t="s">
        <v>303</v>
      </c>
      <c r="BR171" s="8" t="s">
        <v>479</v>
      </c>
      <c r="BS171" s="8"/>
      <c r="CG171" s="8" t="s">
        <v>480</v>
      </c>
      <c r="CH171" s="4">
        <v>45382</v>
      </c>
      <c r="CI171" s="6" t="s">
        <v>513</v>
      </c>
    </row>
    <row r="172" spans="1:87" x14ac:dyDescent="0.25">
      <c r="A172" s="8">
        <v>2024</v>
      </c>
      <c r="B172" s="4">
        <v>45352</v>
      </c>
      <c r="C172" s="4">
        <v>45382</v>
      </c>
      <c r="D172" s="8" t="s">
        <v>193</v>
      </c>
      <c r="E172" s="8" t="s">
        <v>199</v>
      </c>
      <c r="F172" s="8" t="s">
        <v>200</v>
      </c>
      <c r="G172" s="8">
        <v>4500012587</v>
      </c>
      <c r="H172" s="8"/>
      <c r="I172" s="3" t="s">
        <v>361</v>
      </c>
      <c r="N172" s="8" t="s">
        <v>660</v>
      </c>
      <c r="W172" s="8"/>
      <c r="X172" s="8"/>
      <c r="Y172" s="8"/>
      <c r="AA172" s="8" t="s">
        <v>790</v>
      </c>
      <c r="AC172" s="8" t="s">
        <v>823</v>
      </c>
      <c r="AD172" s="8" t="s">
        <v>212</v>
      </c>
      <c r="AE172" s="8" t="s">
        <v>859</v>
      </c>
      <c r="AF172" s="8">
        <v>550</v>
      </c>
      <c r="AG172" s="8"/>
      <c r="AH172" s="8" t="s">
        <v>237</v>
      </c>
      <c r="AI172" s="8" t="s">
        <v>452</v>
      </c>
      <c r="AJ172" s="8"/>
      <c r="AK172" s="8" t="s">
        <v>452</v>
      </c>
      <c r="AL172" s="8">
        <v>19</v>
      </c>
      <c r="AM172" s="8" t="s">
        <v>469</v>
      </c>
      <c r="AN172" s="8">
        <v>19</v>
      </c>
      <c r="AO172" s="8" t="s">
        <v>298</v>
      </c>
      <c r="AP172" s="8">
        <v>66220</v>
      </c>
      <c r="AV172" s="8" t="s">
        <v>476</v>
      </c>
      <c r="AW172" s="8" t="s">
        <v>476</v>
      </c>
      <c r="AX172" s="8"/>
      <c r="AY172" s="8">
        <v>4500012587</v>
      </c>
      <c r="BC172" s="12">
        <v>165814.66379310301</v>
      </c>
      <c r="BD172" s="12">
        <v>192345.01</v>
      </c>
      <c r="BG172" s="3" t="s">
        <v>477</v>
      </c>
      <c r="BI172" s="3" t="s">
        <v>478</v>
      </c>
      <c r="BQ172" s="8" t="s">
        <v>303</v>
      </c>
      <c r="BR172" s="8" t="s">
        <v>479</v>
      </c>
      <c r="BS172" s="8"/>
      <c r="CG172" s="8" t="s">
        <v>480</v>
      </c>
      <c r="CH172" s="4">
        <v>45382</v>
      </c>
      <c r="CI172" s="6" t="s">
        <v>513</v>
      </c>
    </row>
    <row r="173" spans="1:87" x14ac:dyDescent="0.25">
      <c r="A173" s="8">
        <v>2024</v>
      </c>
      <c r="B173" s="4">
        <v>45352</v>
      </c>
      <c r="C173" s="4">
        <v>45382</v>
      </c>
      <c r="D173" s="8" t="s">
        <v>193</v>
      </c>
      <c r="E173" s="8" t="s">
        <v>199</v>
      </c>
      <c r="F173" s="8" t="s">
        <v>200</v>
      </c>
      <c r="G173" s="8">
        <v>4500012588</v>
      </c>
      <c r="H173" s="8"/>
      <c r="I173" s="3" t="s">
        <v>361</v>
      </c>
      <c r="N173" s="8" t="s">
        <v>661</v>
      </c>
      <c r="W173" s="8"/>
      <c r="X173" s="8"/>
      <c r="Y173" s="8"/>
      <c r="AA173" s="8" t="s">
        <v>778</v>
      </c>
      <c r="AC173" s="8" t="s">
        <v>811</v>
      </c>
      <c r="AD173" s="8" t="s">
        <v>231</v>
      </c>
      <c r="AE173" s="8" t="s">
        <v>847</v>
      </c>
      <c r="AF173" s="8">
        <v>750</v>
      </c>
      <c r="AH173" s="8" t="s">
        <v>237</v>
      </c>
      <c r="AI173" s="8" t="s">
        <v>874</v>
      </c>
      <c r="AK173" s="8" t="s">
        <v>874</v>
      </c>
      <c r="AL173" s="8">
        <v>26</v>
      </c>
      <c r="AM173" s="8" t="s">
        <v>887</v>
      </c>
      <c r="AN173" s="8">
        <v>19</v>
      </c>
      <c r="AO173" s="8" t="s">
        <v>298</v>
      </c>
      <c r="AP173" s="8">
        <v>67129</v>
      </c>
      <c r="AV173" s="8" t="s">
        <v>476</v>
      </c>
      <c r="AW173" s="8" t="s">
        <v>476</v>
      </c>
      <c r="AX173" s="8"/>
      <c r="AY173" s="8">
        <v>4500012588</v>
      </c>
      <c r="BC173" s="12">
        <v>15128.5603448276</v>
      </c>
      <c r="BD173" s="12">
        <v>17549.13</v>
      </c>
      <c r="BG173" s="3" t="s">
        <v>477</v>
      </c>
      <c r="BI173" s="3" t="s">
        <v>478</v>
      </c>
      <c r="BQ173" s="8" t="s">
        <v>303</v>
      </c>
      <c r="BR173" s="8" t="s">
        <v>479</v>
      </c>
      <c r="BS173" s="8"/>
      <c r="CG173" s="8" t="s">
        <v>480</v>
      </c>
      <c r="CH173" s="4">
        <v>45382</v>
      </c>
      <c r="CI173" s="6" t="s">
        <v>513</v>
      </c>
    </row>
    <row r="174" spans="1:87" x14ac:dyDescent="0.25">
      <c r="A174" s="8">
        <v>2024</v>
      </c>
      <c r="B174" s="4">
        <v>45352</v>
      </c>
      <c r="C174" s="4">
        <v>45382</v>
      </c>
      <c r="D174" s="8" t="s">
        <v>193</v>
      </c>
      <c r="E174" s="8" t="s">
        <v>199</v>
      </c>
      <c r="F174" s="8" t="s">
        <v>200</v>
      </c>
      <c r="G174" s="8">
        <v>4500012589</v>
      </c>
      <c r="H174" s="8"/>
      <c r="I174" s="3" t="s">
        <v>361</v>
      </c>
      <c r="N174" s="8" t="s">
        <v>662</v>
      </c>
      <c r="W174" s="8"/>
      <c r="X174" s="8"/>
      <c r="Y174" s="8"/>
      <c r="AA174" s="8" t="s">
        <v>786</v>
      </c>
      <c r="AC174" s="8" t="s">
        <v>819</v>
      </c>
      <c r="AD174" s="8" t="s">
        <v>231</v>
      </c>
      <c r="AE174" s="8" t="s">
        <v>855</v>
      </c>
      <c r="AF174" s="8">
        <v>202</v>
      </c>
      <c r="AH174" s="8" t="s">
        <v>237</v>
      </c>
      <c r="AI174" s="8" t="s">
        <v>452</v>
      </c>
      <c r="AK174" s="8" t="s">
        <v>452</v>
      </c>
      <c r="AL174" s="8">
        <v>19</v>
      </c>
      <c r="AM174" s="8" t="s">
        <v>469</v>
      </c>
      <c r="AN174" s="8">
        <v>19</v>
      </c>
      <c r="AO174" s="8" t="s">
        <v>298</v>
      </c>
      <c r="AP174" s="8">
        <v>66220</v>
      </c>
      <c r="AV174" s="8" t="s">
        <v>476</v>
      </c>
      <c r="AW174" s="8" t="s">
        <v>476</v>
      </c>
      <c r="AX174" s="8"/>
      <c r="AY174" s="8">
        <v>4500012589</v>
      </c>
      <c r="BC174" s="12">
        <v>3796.3017241379298</v>
      </c>
      <c r="BD174" s="12">
        <v>4403.71</v>
      </c>
      <c r="BG174" s="3" t="s">
        <v>477</v>
      </c>
      <c r="BI174" s="3" t="s">
        <v>478</v>
      </c>
      <c r="BQ174" s="8" t="s">
        <v>303</v>
      </c>
      <c r="BR174" s="8" t="s">
        <v>479</v>
      </c>
      <c r="BS174" s="8"/>
      <c r="CG174" s="8" t="s">
        <v>480</v>
      </c>
      <c r="CH174" s="4">
        <v>45382</v>
      </c>
      <c r="CI174" s="6" t="s">
        <v>513</v>
      </c>
    </row>
    <row r="175" spans="1:87" x14ac:dyDescent="0.25">
      <c r="A175" s="8">
        <v>2024</v>
      </c>
      <c r="B175" s="4">
        <v>45352</v>
      </c>
      <c r="C175" s="4">
        <v>45382</v>
      </c>
      <c r="D175" s="8" t="s">
        <v>193</v>
      </c>
      <c r="E175" s="8" t="s">
        <v>199</v>
      </c>
      <c r="F175" s="8" t="s">
        <v>200</v>
      </c>
      <c r="G175" s="8">
        <v>4500012590</v>
      </c>
      <c r="H175" s="8"/>
      <c r="I175" s="3" t="s">
        <v>361</v>
      </c>
      <c r="N175" s="8" t="s">
        <v>663</v>
      </c>
      <c r="W175" s="8" t="s">
        <v>748</v>
      </c>
      <c r="X175" s="8" t="s">
        <v>749</v>
      </c>
      <c r="Y175" s="8" t="s">
        <v>747</v>
      </c>
      <c r="Z175" t="s">
        <v>205</v>
      </c>
      <c r="AA175" s="8" t="s">
        <v>791</v>
      </c>
      <c r="AC175" s="8" t="s">
        <v>824</v>
      </c>
      <c r="AD175" s="8" t="s">
        <v>212</v>
      </c>
      <c r="AE175" s="8" t="s">
        <v>860</v>
      </c>
      <c r="AF175" s="8">
        <v>506</v>
      </c>
      <c r="AH175" s="8" t="s">
        <v>237</v>
      </c>
      <c r="AI175" s="8" t="s">
        <v>881</v>
      </c>
      <c r="AK175" s="8" t="s">
        <v>881</v>
      </c>
      <c r="AL175" s="8">
        <v>39</v>
      </c>
      <c r="AM175" s="8" t="s">
        <v>468</v>
      </c>
      <c r="AN175" s="8">
        <v>19</v>
      </c>
      <c r="AO175" s="8" t="s">
        <v>298</v>
      </c>
      <c r="AP175" s="8">
        <v>64000</v>
      </c>
      <c r="AV175" s="8" t="s">
        <v>476</v>
      </c>
      <c r="AW175" s="8" t="s">
        <v>476</v>
      </c>
      <c r="AX175" s="8"/>
      <c r="AY175" s="8">
        <v>4500012590</v>
      </c>
      <c r="BC175" s="12">
        <v>7176</v>
      </c>
      <c r="BD175" s="12">
        <v>8324.16</v>
      </c>
      <c r="BG175" s="3" t="s">
        <v>477</v>
      </c>
      <c r="BI175" s="3" t="s">
        <v>478</v>
      </c>
      <c r="BQ175" s="8" t="s">
        <v>303</v>
      </c>
      <c r="BR175" s="8" t="s">
        <v>479</v>
      </c>
      <c r="BS175" s="8"/>
      <c r="CG175" s="8" t="s">
        <v>480</v>
      </c>
      <c r="CH175" s="4">
        <v>45382</v>
      </c>
      <c r="CI175" s="6" t="s">
        <v>513</v>
      </c>
    </row>
    <row r="176" spans="1:87" x14ac:dyDescent="0.25">
      <c r="A176" s="8">
        <v>2024</v>
      </c>
      <c r="B176" s="4">
        <v>45352</v>
      </c>
      <c r="C176" s="4">
        <v>45382</v>
      </c>
      <c r="D176" s="8" t="s">
        <v>193</v>
      </c>
      <c r="E176" s="8" t="s">
        <v>199</v>
      </c>
      <c r="F176" s="8" t="s">
        <v>200</v>
      </c>
      <c r="G176" s="8">
        <v>4500012591</v>
      </c>
      <c r="H176" s="8"/>
      <c r="I176" s="3" t="s">
        <v>361</v>
      </c>
      <c r="N176" s="8" t="s">
        <v>664</v>
      </c>
      <c r="W176" s="8"/>
      <c r="X176" s="8"/>
      <c r="Y176" s="8"/>
      <c r="AA176" s="8" t="s">
        <v>782</v>
      </c>
      <c r="AC176" s="8" t="s">
        <v>815</v>
      </c>
      <c r="AD176" s="8" t="s">
        <v>212</v>
      </c>
      <c r="AE176" s="8" t="s">
        <v>851</v>
      </c>
      <c r="AF176" s="8">
        <v>118</v>
      </c>
      <c r="AH176" s="8" t="s">
        <v>237</v>
      </c>
      <c r="AI176" s="8" t="s">
        <v>877</v>
      </c>
      <c r="AK176" s="8" t="s">
        <v>877</v>
      </c>
      <c r="AL176" s="8">
        <v>26</v>
      </c>
      <c r="AM176" s="8" t="s">
        <v>887</v>
      </c>
      <c r="AN176" s="8">
        <v>19</v>
      </c>
      <c r="AO176" s="8" t="s">
        <v>298</v>
      </c>
      <c r="AP176" s="8">
        <v>67100</v>
      </c>
      <c r="AV176" s="8" t="s">
        <v>476</v>
      </c>
      <c r="AW176" s="8" t="s">
        <v>476</v>
      </c>
      <c r="AX176" s="8"/>
      <c r="AY176" s="8">
        <v>4500012591</v>
      </c>
      <c r="BC176" s="12">
        <v>108312</v>
      </c>
      <c r="BD176" s="12">
        <v>125641.92</v>
      </c>
      <c r="BG176" s="3" t="s">
        <v>477</v>
      </c>
      <c r="BI176" s="3" t="s">
        <v>478</v>
      </c>
      <c r="BQ176" s="8" t="s">
        <v>303</v>
      </c>
      <c r="BR176" s="8" t="s">
        <v>479</v>
      </c>
      <c r="BS176" s="8"/>
      <c r="CG176" s="8" t="s">
        <v>480</v>
      </c>
      <c r="CH176" s="4">
        <v>45382</v>
      </c>
      <c r="CI176" s="6" t="s">
        <v>513</v>
      </c>
    </row>
    <row r="177" spans="1:87" x14ac:dyDescent="0.25">
      <c r="A177" s="8">
        <v>2024</v>
      </c>
      <c r="B177" s="4">
        <v>45352</v>
      </c>
      <c r="C177" s="4">
        <v>45382</v>
      </c>
      <c r="D177" s="8" t="s">
        <v>193</v>
      </c>
      <c r="E177" s="8" t="s">
        <v>199</v>
      </c>
      <c r="F177" s="8" t="s">
        <v>200</v>
      </c>
      <c r="G177" s="8">
        <v>4500012592</v>
      </c>
      <c r="H177" s="8"/>
      <c r="I177" s="3" t="s">
        <v>361</v>
      </c>
      <c r="N177" s="8" t="s">
        <v>665</v>
      </c>
      <c r="W177" s="8" t="s">
        <v>750</v>
      </c>
      <c r="X177" s="8" t="s">
        <v>751</v>
      </c>
      <c r="Y177" s="8" t="s">
        <v>752</v>
      </c>
      <c r="AA177" s="8" t="s">
        <v>792</v>
      </c>
      <c r="AC177" s="8" t="s">
        <v>825</v>
      </c>
      <c r="AD177" s="8" t="s">
        <v>212</v>
      </c>
      <c r="AE177" s="8" t="s">
        <v>861</v>
      </c>
      <c r="AF177" s="8">
        <v>3216</v>
      </c>
      <c r="AH177" s="8" t="s">
        <v>237</v>
      </c>
      <c r="AI177" s="8" t="s">
        <v>457</v>
      </c>
      <c r="AK177" s="8" t="s">
        <v>457</v>
      </c>
      <c r="AL177" s="8">
        <v>39</v>
      </c>
      <c r="AM177" s="8" t="s">
        <v>468</v>
      </c>
      <c r="AN177" s="8">
        <v>19</v>
      </c>
      <c r="AO177" s="8" t="s">
        <v>298</v>
      </c>
      <c r="AP177" s="8">
        <v>64000</v>
      </c>
      <c r="AV177" s="8" t="s">
        <v>476</v>
      </c>
      <c r="AW177" s="8" t="s">
        <v>476</v>
      </c>
      <c r="AX177" s="8"/>
      <c r="AY177" s="8">
        <v>4500012592</v>
      </c>
      <c r="BC177" s="12">
        <v>5175</v>
      </c>
      <c r="BD177" s="12">
        <v>6003</v>
      </c>
      <c r="BG177" s="3" t="s">
        <v>477</v>
      </c>
      <c r="BI177" s="3" t="s">
        <v>478</v>
      </c>
      <c r="BQ177" s="8" t="s">
        <v>303</v>
      </c>
      <c r="BR177" s="8" t="s">
        <v>479</v>
      </c>
      <c r="BS177" s="8"/>
      <c r="CG177" s="8" t="s">
        <v>480</v>
      </c>
      <c r="CH177" s="4">
        <v>45382</v>
      </c>
      <c r="CI177" s="6" t="s">
        <v>513</v>
      </c>
    </row>
    <row r="178" spans="1:87" x14ac:dyDescent="0.25">
      <c r="A178" s="8">
        <v>2024</v>
      </c>
      <c r="B178" s="4">
        <v>45352</v>
      </c>
      <c r="C178" s="4">
        <v>45382</v>
      </c>
      <c r="D178" s="8" t="s">
        <v>193</v>
      </c>
      <c r="E178" s="8" t="s">
        <v>199</v>
      </c>
      <c r="F178" s="8" t="s">
        <v>200</v>
      </c>
      <c r="G178" s="8">
        <v>4500012593</v>
      </c>
      <c r="H178" s="8"/>
      <c r="I178" s="3" t="s">
        <v>361</v>
      </c>
      <c r="N178" s="8" t="s">
        <v>666</v>
      </c>
      <c r="W178" s="8" t="s">
        <v>753</v>
      </c>
      <c r="X178" s="8" t="s">
        <v>754</v>
      </c>
      <c r="Y178" s="8" t="s">
        <v>755</v>
      </c>
      <c r="AA178" s="8" t="s">
        <v>793</v>
      </c>
      <c r="AC178" s="8" t="s">
        <v>826</v>
      </c>
      <c r="AD178" s="8" t="s">
        <v>231</v>
      </c>
      <c r="AE178" s="8" t="s">
        <v>862</v>
      </c>
      <c r="AF178" s="8">
        <v>204</v>
      </c>
      <c r="AH178" s="8" t="s">
        <v>237</v>
      </c>
      <c r="AI178" s="8" t="s">
        <v>882</v>
      </c>
      <c r="AK178" s="8" t="s">
        <v>882</v>
      </c>
      <c r="AL178" s="8">
        <v>19</v>
      </c>
      <c r="AM178" s="8" t="s">
        <v>469</v>
      </c>
      <c r="AN178" s="8">
        <v>19</v>
      </c>
      <c r="AO178" s="8" t="s">
        <v>298</v>
      </c>
      <c r="AP178" s="8">
        <v>66238</v>
      </c>
      <c r="AV178" s="8" t="s">
        <v>476</v>
      </c>
      <c r="AW178" s="8" t="s">
        <v>476</v>
      </c>
      <c r="AX178" s="8"/>
      <c r="AY178" s="8">
        <v>4500012593</v>
      </c>
      <c r="BC178" s="12">
        <v>22403</v>
      </c>
      <c r="BD178" s="12">
        <v>25987.48</v>
      </c>
      <c r="BG178" s="3" t="s">
        <v>477</v>
      </c>
      <c r="BI178" s="3" t="s">
        <v>478</v>
      </c>
      <c r="BQ178" s="8" t="s">
        <v>303</v>
      </c>
      <c r="BR178" s="8" t="s">
        <v>479</v>
      </c>
      <c r="BS178" s="8"/>
      <c r="CG178" s="8" t="s">
        <v>480</v>
      </c>
      <c r="CH178" s="4">
        <v>45382</v>
      </c>
      <c r="CI178" s="6" t="s">
        <v>513</v>
      </c>
    </row>
    <row r="179" spans="1:87" x14ac:dyDescent="0.25">
      <c r="A179" s="8">
        <v>2024</v>
      </c>
      <c r="B179" s="4">
        <v>45352</v>
      </c>
      <c r="C179" s="4">
        <v>45382</v>
      </c>
      <c r="D179" s="8" t="s">
        <v>193</v>
      </c>
      <c r="E179" s="8" t="s">
        <v>199</v>
      </c>
      <c r="F179" s="8" t="s">
        <v>200</v>
      </c>
      <c r="G179" s="8">
        <v>4500012594</v>
      </c>
      <c r="H179" s="8"/>
      <c r="I179" s="3" t="s">
        <v>361</v>
      </c>
      <c r="N179" s="8" t="s">
        <v>667</v>
      </c>
      <c r="W179" s="8" t="s">
        <v>732</v>
      </c>
      <c r="X179" s="8" t="s">
        <v>377</v>
      </c>
      <c r="Y179" s="8" t="s">
        <v>378</v>
      </c>
      <c r="Z179" t="s">
        <v>204</v>
      </c>
      <c r="AA179" s="8" t="s">
        <v>379</v>
      </c>
      <c r="AC179" s="8" t="s">
        <v>436</v>
      </c>
      <c r="AD179" s="8" t="s">
        <v>212</v>
      </c>
      <c r="AE179" s="8" t="s">
        <v>409</v>
      </c>
      <c r="AF179" s="8">
        <v>727</v>
      </c>
      <c r="AH179" s="8" t="s">
        <v>237</v>
      </c>
      <c r="AI179" s="8" t="s">
        <v>457</v>
      </c>
      <c r="AK179" s="8" t="s">
        <v>457</v>
      </c>
      <c r="AL179" s="8">
        <v>39</v>
      </c>
      <c r="AM179" s="8" t="s">
        <v>468</v>
      </c>
      <c r="AN179" s="8">
        <v>19</v>
      </c>
      <c r="AO179" s="8" t="s">
        <v>298</v>
      </c>
      <c r="AP179" s="8">
        <v>64000</v>
      </c>
      <c r="AV179" s="8" t="s">
        <v>476</v>
      </c>
      <c r="AW179" s="8" t="s">
        <v>476</v>
      </c>
      <c r="AX179" s="8"/>
      <c r="AY179" s="8">
        <v>4500012594</v>
      </c>
      <c r="BC179" s="12">
        <v>95808</v>
      </c>
      <c r="BD179" s="12">
        <v>111137.28</v>
      </c>
      <c r="BG179" s="3" t="s">
        <v>477</v>
      </c>
      <c r="BI179" s="3" t="s">
        <v>478</v>
      </c>
      <c r="BQ179" s="8" t="s">
        <v>303</v>
      </c>
      <c r="BR179" s="8" t="s">
        <v>479</v>
      </c>
      <c r="BS179" s="8"/>
      <c r="CG179" s="8" t="s">
        <v>480</v>
      </c>
      <c r="CH179" s="4">
        <v>45382</v>
      </c>
      <c r="CI179" s="6" t="s">
        <v>513</v>
      </c>
    </row>
    <row r="180" spans="1:87" x14ac:dyDescent="0.25">
      <c r="A180" s="8">
        <v>2024</v>
      </c>
      <c r="B180" s="4">
        <v>45352</v>
      </c>
      <c r="C180" s="4">
        <v>45382</v>
      </c>
      <c r="D180" s="8" t="s">
        <v>193</v>
      </c>
      <c r="E180" s="8" t="s">
        <v>199</v>
      </c>
      <c r="F180" s="8" t="s">
        <v>200</v>
      </c>
      <c r="G180" s="8">
        <v>4500012595</v>
      </c>
      <c r="H180" s="8"/>
      <c r="I180" s="3" t="s">
        <v>361</v>
      </c>
      <c r="N180" s="8" t="s">
        <v>668</v>
      </c>
      <c r="W180" s="8" t="s">
        <v>732</v>
      </c>
      <c r="X180" s="8" t="s">
        <v>377</v>
      </c>
      <c r="Y180" s="8" t="s">
        <v>378</v>
      </c>
      <c r="Z180" t="s">
        <v>204</v>
      </c>
      <c r="AA180" s="8" t="s">
        <v>379</v>
      </c>
      <c r="AC180" s="8" t="s">
        <v>436</v>
      </c>
      <c r="AD180" s="8" t="s">
        <v>212</v>
      </c>
      <c r="AE180" s="8" t="s">
        <v>409</v>
      </c>
      <c r="AF180" s="8">
        <v>727</v>
      </c>
      <c r="AH180" s="8" t="s">
        <v>237</v>
      </c>
      <c r="AI180" s="8" t="s">
        <v>457</v>
      </c>
      <c r="AK180" s="8" t="s">
        <v>457</v>
      </c>
      <c r="AL180" s="8">
        <v>39</v>
      </c>
      <c r="AM180" s="8" t="s">
        <v>468</v>
      </c>
      <c r="AN180" s="8">
        <v>19</v>
      </c>
      <c r="AO180" s="8" t="s">
        <v>298</v>
      </c>
      <c r="AP180" s="8">
        <v>64000</v>
      </c>
      <c r="AV180" s="8" t="s">
        <v>476</v>
      </c>
      <c r="AW180" s="8" t="s">
        <v>476</v>
      </c>
      <c r="AX180" s="8"/>
      <c r="AY180" s="8">
        <v>4500012595</v>
      </c>
      <c r="BC180" s="12">
        <v>12182</v>
      </c>
      <c r="BD180" s="12">
        <v>14131.12</v>
      </c>
      <c r="BG180" s="3" t="s">
        <v>477</v>
      </c>
      <c r="BI180" s="3" t="s">
        <v>478</v>
      </c>
      <c r="BQ180" s="8" t="s">
        <v>303</v>
      </c>
      <c r="BR180" s="8" t="s">
        <v>479</v>
      </c>
      <c r="BS180" s="8"/>
      <c r="CG180" s="8" t="s">
        <v>480</v>
      </c>
      <c r="CH180" s="4">
        <v>45382</v>
      </c>
      <c r="CI180" s="6" t="s">
        <v>513</v>
      </c>
    </row>
    <row r="181" spans="1:87" x14ac:dyDescent="0.25">
      <c r="A181" s="8">
        <v>2024</v>
      </c>
      <c r="B181" s="4">
        <v>45352</v>
      </c>
      <c r="C181" s="4">
        <v>45382</v>
      </c>
      <c r="D181" s="8" t="s">
        <v>193</v>
      </c>
      <c r="E181" s="8" t="s">
        <v>199</v>
      </c>
      <c r="F181" s="8" t="s">
        <v>200</v>
      </c>
      <c r="G181" s="8">
        <v>4500012596</v>
      </c>
      <c r="H181" s="8"/>
      <c r="I181" s="3" t="s">
        <v>361</v>
      </c>
      <c r="N181" s="8" t="s">
        <v>668</v>
      </c>
      <c r="W181" s="8"/>
      <c r="X181" s="8"/>
      <c r="Y181" s="8"/>
      <c r="AA181" s="8" t="s">
        <v>380</v>
      </c>
      <c r="AC181" s="8" t="s">
        <v>437</v>
      </c>
      <c r="AD181" s="8" t="s">
        <v>212</v>
      </c>
      <c r="AE181" s="8" t="s">
        <v>410</v>
      </c>
      <c r="AF181" s="8">
        <v>102</v>
      </c>
      <c r="AG181" s="8"/>
      <c r="AH181" s="8" t="s">
        <v>237</v>
      </c>
      <c r="AI181" s="8" t="s">
        <v>462</v>
      </c>
      <c r="AJ181" s="8"/>
      <c r="AK181" s="8" t="s">
        <v>462</v>
      </c>
      <c r="AL181" s="8">
        <v>21</v>
      </c>
      <c r="AM181" s="8" t="s">
        <v>472</v>
      </c>
      <c r="AN181" s="8">
        <v>19</v>
      </c>
      <c r="AO181" s="8" t="s">
        <v>298</v>
      </c>
      <c r="AP181" s="8">
        <v>66050</v>
      </c>
      <c r="AV181" s="8" t="s">
        <v>476</v>
      </c>
      <c r="AW181" s="8" t="s">
        <v>476</v>
      </c>
      <c r="AX181" s="8"/>
      <c r="AY181" s="8">
        <v>4500012596</v>
      </c>
      <c r="BC181" s="12">
        <v>2197.4827586206902</v>
      </c>
      <c r="BD181" s="12">
        <v>2549.08</v>
      </c>
      <c r="BG181" s="3" t="s">
        <v>477</v>
      </c>
      <c r="BI181" s="3" t="s">
        <v>478</v>
      </c>
      <c r="BQ181" s="8" t="s">
        <v>303</v>
      </c>
      <c r="BR181" s="8" t="s">
        <v>479</v>
      </c>
      <c r="BS181" s="8"/>
      <c r="CG181" s="8" t="s">
        <v>480</v>
      </c>
      <c r="CH181" s="4">
        <v>45382</v>
      </c>
      <c r="CI181" s="6" t="s">
        <v>513</v>
      </c>
    </row>
    <row r="182" spans="1:87" x14ac:dyDescent="0.25">
      <c r="A182" s="8">
        <v>2024</v>
      </c>
      <c r="B182" s="4">
        <v>45352</v>
      </c>
      <c r="C182" s="4">
        <v>45382</v>
      </c>
      <c r="D182" s="8" t="s">
        <v>193</v>
      </c>
      <c r="E182" s="8" t="s">
        <v>199</v>
      </c>
      <c r="F182" s="8" t="s">
        <v>200</v>
      </c>
      <c r="G182" s="8">
        <v>4500012597</v>
      </c>
      <c r="H182" s="8"/>
      <c r="I182" s="3" t="s">
        <v>361</v>
      </c>
      <c r="N182" s="8" t="s">
        <v>668</v>
      </c>
      <c r="W182" s="8"/>
      <c r="X182" s="8"/>
      <c r="Y182" s="8"/>
      <c r="AA182" s="8" t="s">
        <v>769</v>
      </c>
      <c r="AC182" s="8" t="s">
        <v>803</v>
      </c>
      <c r="AD182" s="8" t="s">
        <v>212</v>
      </c>
      <c r="AE182" s="8" t="s">
        <v>839</v>
      </c>
      <c r="AF182" s="8">
        <v>3207</v>
      </c>
      <c r="AH182" s="8" t="s">
        <v>237</v>
      </c>
      <c r="AI182" s="8" t="s">
        <v>457</v>
      </c>
      <c r="AK182" s="8" t="s">
        <v>457</v>
      </c>
      <c r="AL182" s="8">
        <v>39</v>
      </c>
      <c r="AM182" s="8" t="s">
        <v>468</v>
      </c>
      <c r="AN182" s="8">
        <v>19</v>
      </c>
      <c r="AO182" s="8" t="s">
        <v>298</v>
      </c>
      <c r="AP182" s="8">
        <v>64560</v>
      </c>
      <c r="AV182" s="8" t="s">
        <v>476</v>
      </c>
      <c r="AW182" s="8" t="s">
        <v>476</v>
      </c>
      <c r="AX182" s="8"/>
      <c r="AY182" s="8">
        <v>4500012597</v>
      </c>
      <c r="BC182" s="12">
        <v>5441.0431034482799</v>
      </c>
      <c r="BD182" s="12">
        <v>6311.61</v>
      </c>
      <c r="BG182" s="3" t="s">
        <v>477</v>
      </c>
      <c r="BI182" s="3" t="s">
        <v>478</v>
      </c>
      <c r="BQ182" s="8" t="s">
        <v>303</v>
      </c>
      <c r="BR182" s="8" t="s">
        <v>479</v>
      </c>
      <c r="BS182" s="8"/>
      <c r="CG182" s="8" t="s">
        <v>480</v>
      </c>
      <c r="CH182" s="4">
        <v>45382</v>
      </c>
      <c r="CI182" s="6" t="s">
        <v>513</v>
      </c>
    </row>
    <row r="183" spans="1:87" x14ac:dyDescent="0.25">
      <c r="A183" s="8">
        <v>2024</v>
      </c>
      <c r="B183" s="4">
        <v>45352</v>
      </c>
      <c r="C183" s="4">
        <v>45382</v>
      </c>
      <c r="D183" s="8" t="s">
        <v>193</v>
      </c>
      <c r="E183" s="8" t="s">
        <v>199</v>
      </c>
      <c r="F183" s="8" t="s">
        <v>200</v>
      </c>
      <c r="G183" s="8">
        <v>4500012598</v>
      </c>
      <c r="H183" s="8"/>
      <c r="I183" s="3" t="s">
        <v>361</v>
      </c>
      <c r="N183" s="8" t="s">
        <v>669</v>
      </c>
      <c r="W183" s="8" t="s">
        <v>732</v>
      </c>
      <c r="X183" s="8" t="s">
        <v>377</v>
      </c>
      <c r="Y183" s="8" t="s">
        <v>378</v>
      </c>
      <c r="Z183" t="s">
        <v>204</v>
      </c>
      <c r="AA183" s="8" t="s">
        <v>379</v>
      </c>
      <c r="AC183" s="8" t="s">
        <v>436</v>
      </c>
      <c r="AD183" s="8" t="s">
        <v>212</v>
      </c>
      <c r="AE183" s="8" t="s">
        <v>409</v>
      </c>
      <c r="AF183" s="8">
        <v>727</v>
      </c>
      <c r="AH183" s="8" t="s">
        <v>237</v>
      </c>
      <c r="AI183" s="8" t="s">
        <v>457</v>
      </c>
      <c r="AK183" s="8" t="s">
        <v>457</v>
      </c>
      <c r="AL183" s="8">
        <v>39</v>
      </c>
      <c r="AM183" s="8" t="s">
        <v>468</v>
      </c>
      <c r="AN183" s="8">
        <v>19</v>
      </c>
      <c r="AO183" s="8" t="s">
        <v>298</v>
      </c>
      <c r="AP183" s="8">
        <v>64000</v>
      </c>
      <c r="AV183" s="8" t="s">
        <v>476</v>
      </c>
      <c r="AW183" s="8" t="s">
        <v>476</v>
      </c>
      <c r="AX183" s="8"/>
      <c r="AY183" s="8">
        <v>4500012598</v>
      </c>
      <c r="BC183" s="12">
        <v>5112</v>
      </c>
      <c r="BD183" s="12">
        <v>5929.92</v>
      </c>
      <c r="BG183" s="3" t="s">
        <v>477</v>
      </c>
      <c r="BI183" s="3" t="s">
        <v>478</v>
      </c>
      <c r="BQ183" s="8" t="s">
        <v>303</v>
      </c>
      <c r="BR183" s="8" t="s">
        <v>479</v>
      </c>
      <c r="BS183" s="8"/>
      <c r="CG183" s="8" t="s">
        <v>480</v>
      </c>
      <c r="CH183" s="4">
        <v>45382</v>
      </c>
      <c r="CI183" s="6" t="s">
        <v>513</v>
      </c>
    </row>
    <row r="184" spans="1:87" x14ac:dyDescent="0.25">
      <c r="A184" s="8">
        <v>2024</v>
      </c>
      <c r="B184" s="4">
        <v>45352</v>
      </c>
      <c r="C184" s="4">
        <v>45382</v>
      </c>
      <c r="D184" s="8" t="s">
        <v>193</v>
      </c>
      <c r="E184" s="8" t="s">
        <v>199</v>
      </c>
      <c r="F184" s="8" t="s">
        <v>200</v>
      </c>
      <c r="G184" s="8">
        <v>4500012599</v>
      </c>
      <c r="H184" s="8"/>
      <c r="I184" s="3" t="s">
        <v>361</v>
      </c>
      <c r="N184" s="8" t="s">
        <v>670</v>
      </c>
      <c r="W184" s="8"/>
      <c r="X184" s="8"/>
      <c r="Y184" s="8"/>
      <c r="AA184" s="8" t="s">
        <v>769</v>
      </c>
      <c r="AC184" s="8" t="s">
        <v>803</v>
      </c>
      <c r="AD184" s="8" t="s">
        <v>212</v>
      </c>
      <c r="AE184" s="8" t="s">
        <v>839</v>
      </c>
      <c r="AF184" s="8">
        <v>3207</v>
      </c>
      <c r="AH184" s="8" t="s">
        <v>237</v>
      </c>
      <c r="AI184" s="8" t="s">
        <v>457</v>
      </c>
      <c r="AK184" s="8" t="s">
        <v>457</v>
      </c>
      <c r="AL184" s="8">
        <v>39</v>
      </c>
      <c r="AM184" s="8" t="s">
        <v>468</v>
      </c>
      <c r="AN184" s="8">
        <v>19</v>
      </c>
      <c r="AO184" s="8" t="s">
        <v>298</v>
      </c>
      <c r="AP184" s="8">
        <v>64560</v>
      </c>
      <c r="AV184" s="8" t="s">
        <v>476</v>
      </c>
      <c r="AW184" s="8" t="s">
        <v>476</v>
      </c>
      <c r="AX184" s="8"/>
      <c r="AY184" s="8">
        <v>4500012599</v>
      </c>
      <c r="BC184" s="12">
        <v>186</v>
      </c>
      <c r="BD184" s="12">
        <v>215.76</v>
      </c>
      <c r="BG184" s="3" t="s">
        <v>477</v>
      </c>
      <c r="BI184" s="3" t="s">
        <v>478</v>
      </c>
      <c r="BQ184" s="8" t="s">
        <v>303</v>
      </c>
      <c r="BR184" s="8" t="s">
        <v>479</v>
      </c>
      <c r="BS184" s="8"/>
      <c r="CG184" s="8" t="s">
        <v>480</v>
      </c>
      <c r="CH184" s="4">
        <v>45382</v>
      </c>
      <c r="CI184" s="6" t="s">
        <v>513</v>
      </c>
    </row>
    <row r="185" spans="1:87" x14ac:dyDescent="0.25">
      <c r="A185" s="8">
        <v>2024</v>
      </c>
      <c r="B185" s="4">
        <v>45352</v>
      </c>
      <c r="C185" s="4">
        <v>45382</v>
      </c>
      <c r="D185" s="8" t="s">
        <v>193</v>
      </c>
      <c r="E185" s="8" t="s">
        <v>199</v>
      </c>
      <c r="F185" s="8" t="s">
        <v>200</v>
      </c>
      <c r="G185" s="8">
        <v>4500012600</v>
      </c>
      <c r="H185" s="8"/>
      <c r="I185" s="3" t="s">
        <v>361</v>
      </c>
      <c r="N185" s="8" t="s">
        <v>671</v>
      </c>
      <c r="W185" s="8" t="s">
        <v>732</v>
      </c>
      <c r="X185" s="8" t="s">
        <v>377</v>
      </c>
      <c r="Y185" s="8" t="s">
        <v>378</v>
      </c>
      <c r="Z185" t="s">
        <v>204</v>
      </c>
      <c r="AA185" s="8" t="s">
        <v>379</v>
      </c>
      <c r="AC185" s="8" t="s">
        <v>436</v>
      </c>
      <c r="AD185" s="8" t="s">
        <v>212</v>
      </c>
      <c r="AE185" s="8" t="s">
        <v>409</v>
      </c>
      <c r="AF185" s="8">
        <v>727</v>
      </c>
      <c r="AG185" s="8"/>
      <c r="AH185" s="8" t="s">
        <v>237</v>
      </c>
      <c r="AI185" s="8" t="s">
        <v>457</v>
      </c>
      <c r="AJ185" s="8"/>
      <c r="AK185" s="8" t="s">
        <v>457</v>
      </c>
      <c r="AL185" s="8">
        <v>39</v>
      </c>
      <c r="AM185" s="8" t="s">
        <v>468</v>
      </c>
      <c r="AN185" s="8">
        <v>19</v>
      </c>
      <c r="AO185" s="8" t="s">
        <v>298</v>
      </c>
      <c r="AP185" s="8">
        <v>64000</v>
      </c>
      <c r="AV185" s="8" t="s">
        <v>476</v>
      </c>
      <c r="AW185" s="8" t="s">
        <v>476</v>
      </c>
      <c r="AX185" s="8"/>
      <c r="AY185" s="8">
        <v>4500012600</v>
      </c>
      <c r="BC185" s="12">
        <v>1656</v>
      </c>
      <c r="BD185" s="12">
        <v>1920.96</v>
      </c>
      <c r="BG185" s="3" t="s">
        <v>477</v>
      </c>
      <c r="BI185" s="3" t="s">
        <v>478</v>
      </c>
      <c r="BQ185" s="8" t="s">
        <v>303</v>
      </c>
      <c r="BR185" s="8" t="s">
        <v>479</v>
      </c>
      <c r="BS185" s="8"/>
      <c r="CG185" s="8" t="s">
        <v>480</v>
      </c>
      <c r="CH185" s="4">
        <v>45382</v>
      </c>
      <c r="CI185" s="6" t="s">
        <v>513</v>
      </c>
    </row>
    <row r="186" spans="1:87" x14ac:dyDescent="0.25">
      <c r="A186" s="8">
        <v>2024</v>
      </c>
      <c r="B186" s="4">
        <v>45352</v>
      </c>
      <c r="C186" s="4">
        <v>45382</v>
      </c>
      <c r="D186" s="8" t="s">
        <v>193</v>
      </c>
      <c r="E186" s="8" t="s">
        <v>199</v>
      </c>
      <c r="F186" s="8" t="s">
        <v>200</v>
      </c>
      <c r="G186" s="8">
        <v>4500012601</v>
      </c>
      <c r="H186" s="8"/>
      <c r="I186" s="3" t="s">
        <v>361</v>
      </c>
      <c r="N186" s="8" t="s">
        <v>672</v>
      </c>
      <c r="W186" s="8"/>
      <c r="X186" s="8"/>
      <c r="Y186" s="8"/>
      <c r="AA186" s="8" t="s">
        <v>773</v>
      </c>
      <c r="AC186" s="8" t="s">
        <v>807</v>
      </c>
      <c r="AD186" s="8" t="s">
        <v>231</v>
      </c>
      <c r="AE186" s="8" t="s">
        <v>843</v>
      </c>
      <c r="AF186" s="8">
        <v>575</v>
      </c>
      <c r="AG186" s="8"/>
      <c r="AH186" s="8" t="s">
        <v>237</v>
      </c>
      <c r="AI186" s="8" t="s">
        <v>871</v>
      </c>
      <c r="AJ186" s="8"/>
      <c r="AK186" s="8" t="s">
        <v>871</v>
      </c>
      <c r="AL186" s="8">
        <v>19</v>
      </c>
      <c r="AM186" s="8" t="s">
        <v>469</v>
      </c>
      <c r="AN186" s="8">
        <v>19</v>
      </c>
      <c r="AO186" s="8" t="s">
        <v>298</v>
      </c>
      <c r="AP186" s="8">
        <v>66267</v>
      </c>
      <c r="AV186" s="8" t="s">
        <v>476</v>
      </c>
      <c r="AW186" s="8" t="s">
        <v>476</v>
      </c>
      <c r="AX186" s="8"/>
      <c r="AY186" s="8">
        <v>4500012601</v>
      </c>
      <c r="BC186" s="12">
        <v>9831.5086206896594</v>
      </c>
      <c r="BD186" s="12">
        <v>11404.55</v>
      </c>
      <c r="BG186" s="3" t="s">
        <v>477</v>
      </c>
      <c r="BI186" s="3" t="s">
        <v>478</v>
      </c>
      <c r="BQ186" s="8" t="s">
        <v>303</v>
      </c>
      <c r="BR186" s="8" t="s">
        <v>479</v>
      </c>
      <c r="BS186" s="8"/>
      <c r="CG186" s="8" t="s">
        <v>480</v>
      </c>
      <c r="CH186" s="4">
        <v>45382</v>
      </c>
      <c r="CI186" s="6" t="s">
        <v>513</v>
      </c>
    </row>
    <row r="187" spans="1:87" x14ac:dyDescent="0.25">
      <c r="A187" s="8">
        <v>2024</v>
      </c>
      <c r="B187" s="4">
        <v>45352</v>
      </c>
      <c r="C187" s="4">
        <v>45382</v>
      </c>
      <c r="D187" s="8" t="s">
        <v>193</v>
      </c>
      <c r="E187" s="8" t="s">
        <v>199</v>
      </c>
      <c r="F187" s="8" t="s">
        <v>200</v>
      </c>
      <c r="G187" s="8">
        <v>4500012602</v>
      </c>
      <c r="H187" s="8"/>
      <c r="I187" s="3" t="s">
        <v>361</v>
      </c>
      <c r="N187" s="8" t="s">
        <v>673</v>
      </c>
      <c r="W187" s="8" t="s">
        <v>753</v>
      </c>
      <c r="X187" s="8" t="s">
        <v>754</v>
      </c>
      <c r="Y187" s="8" t="s">
        <v>755</v>
      </c>
      <c r="AA187" s="8" t="s">
        <v>793</v>
      </c>
      <c r="AC187" s="8" t="s">
        <v>826</v>
      </c>
      <c r="AD187" s="8" t="s">
        <v>231</v>
      </c>
      <c r="AE187" s="8" t="s">
        <v>862</v>
      </c>
      <c r="AF187" s="8">
        <v>204</v>
      </c>
      <c r="AH187" s="8" t="s">
        <v>237</v>
      </c>
      <c r="AI187" s="8" t="s">
        <v>882</v>
      </c>
      <c r="AK187" s="8" t="s">
        <v>882</v>
      </c>
      <c r="AL187" s="8">
        <v>19</v>
      </c>
      <c r="AM187" s="8" t="s">
        <v>469</v>
      </c>
      <c r="AN187" s="8">
        <v>19</v>
      </c>
      <c r="AO187" s="8" t="s">
        <v>298</v>
      </c>
      <c r="AP187" s="8">
        <v>66238</v>
      </c>
      <c r="AV187" s="8" t="s">
        <v>476</v>
      </c>
      <c r="AW187" s="8" t="s">
        <v>476</v>
      </c>
      <c r="AX187" s="8"/>
      <c r="AY187" s="8">
        <v>4500012602</v>
      </c>
      <c r="BC187" s="12">
        <v>22403</v>
      </c>
      <c r="BD187" s="12">
        <v>25987.48</v>
      </c>
      <c r="BG187" s="3" t="s">
        <v>477</v>
      </c>
      <c r="BI187" s="3" t="s">
        <v>478</v>
      </c>
      <c r="BQ187" s="8" t="s">
        <v>303</v>
      </c>
      <c r="BR187" s="8" t="s">
        <v>479</v>
      </c>
      <c r="BS187" s="8"/>
      <c r="CG187" s="8" t="s">
        <v>480</v>
      </c>
      <c r="CH187" s="4">
        <v>45382</v>
      </c>
      <c r="CI187" s="6" t="s">
        <v>513</v>
      </c>
    </row>
    <row r="188" spans="1:87" x14ac:dyDescent="0.25">
      <c r="A188" s="8">
        <v>2024</v>
      </c>
      <c r="B188" s="4">
        <v>45352</v>
      </c>
      <c r="C188" s="4">
        <v>45382</v>
      </c>
      <c r="D188" s="8" t="s">
        <v>193</v>
      </c>
      <c r="E188" s="8" t="s">
        <v>199</v>
      </c>
      <c r="F188" s="8" t="s">
        <v>200</v>
      </c>
      <c r="G188" s="8">
        <v>4500012603</v>
      </c>
      <c r="H188" s="8"/>
      <c r="I188" s="3" t="s">
        <v>361</v>
      </c>
      <c r="N188" s="8" t="s">
        <v>674</v>
      </c>
      <c r="W188" s="8" t="s">
        <v>756</v>
      </c>
      <c r="X188" s="8" t="s">
        <v>740</v>
      </c>
      <c r="Y188" s="8" t="s">
        <v>757</v>
      </c>
      <c r="Z188" t="s">
        <v>205</v>
      </c>
      <c r="AA188" s="8" t="s">
        <v>794</v>
      </c>
      <c r="AC188" s="8" t="s">
        <v>827</v>
      </c>
      <c r="AD188" s="8" t="s">
        <v>212</v>
      </c>
      <c r="AE188" s="8" t="s">
        <v>863</v>
      </c>
      <c r="AF188" s="8">
        <v>115</v>
      </c>
      <c r="AH188" s="8" t="s">
        <v>237</v>
      </c>
      <c r="AI188" s="8" t="s">
        <v>883</v>
      </c>
      <c r="AK188" s="8" t="s">
        <v>883</v>
      </c>
      <c r="AL188" s="8">
        <v>39</v>
      </c>
      <c r="AM188" s="8" t="s">
        <v>468</v>
      </c>
      <c r="AN188" s="8">
        <v>19</v>
      </c>
      <c r="AO188" s="8" t="s">
        <v>298</v>
      </c>
      <c r="AP188" s="8">
        <v>64250</v>
      </c>
      <c r="AV188" s="8" t="s">
        <v>476</v>
      </c>
      <c r="AW188" s="8" t="s">
        <v>476</v>
      </c>
      <c r="AX188" s="8"/>
      <c r="AY188" s="8">
        <v>4500012603</v>
      </c>
      <c r="BC188" s="12">
        <v>10361</v>
      </c>
      <c r="BD188" s="12">
        <v>12018.76</v>
      </c>
      <c r="BG188" s="3" t="s">
        <v>477</v>
      </c>
      <c r="BI188" s="3" t="s">
        <v>478</v>
      </c>
      <c r="BQ188" s="8" t="s">
        <v>303</v>
      </c>
      <c r="BR188" s="8" t="s">
        <v>479</v>
      </c>
      <c r="BS188" s="8"/>
      <c r="CG188" s="8" t="s">
        <v>480</v>
      </c>
      <c r="CH188" s="4">
        <v>45382</v>
      </c>
      <c r="CI188" s="6" t="s">
        <v>513</v>
      </c>
    </row>
    <row r="189" spans="1:87" x14ac:dyDescent="0.25">
      <c r="A189" s="8">
        <v>2024</v>
      </c>
      <c r="B189" s="4">
        <v>45352</v>
      </c>
      <c r="C189" s="4">
        <v>45382</v>
      </c>
      <c r="D189" s="8" t="s">
        <v>193</v>
      </c>
      <c r="E189" s="8" t="s">
        <v>199</v>
      </c>
      <c r="F189" s="8" t="s">
        <v>200</v>
      </c>
      <c r="G189" s="8">
        <v>4500012604</v>
      </c>
      <c r="H189" s="8"/>
      <c r="I189" s="3" t="s">
        <v>361</v>
      </c>
      <c r="N189" s="8" t="s">
        <v>675</v>
      </c>
      <c r="W189" s="8"/>
      <c r="X189" s="8"/>
      <c r="Y189" s="8"/>
      <c r="AA189" s="8" t="s">
        <v>368</v>
      </c>
      <c r="AC189" s="8" t="s">
        <v>427</v>
      </c>
      <c r="AD189" s="8" t="s">
        <v>212</v>
      </c>
      <c r="AE189" s="8" t="s">
        <v>396</v>
      </c>
      <c r="AF189" s="8">
        <v>1717</v>
      </c>
      <c r="AH189" s="8" t="s">
        <v>237</v>
      </c>
      <c r="AI189" s="8" t="s">
        <v>456</v>
      </c>
      <c r="AK189" s="8" t="s">
        <v>456</v>
      </c>
      <c r="AL189" s="8">
        <v>39</v>
      </c>
      <c r="AM189" s="8" t="s">
        <v>468</v>
      </c>
      <c r="AN189" s="8">
        <v>19</v>
      </c>
      <c r="AO189" s="8" t="s">
        <v>298</v>
      </c>
      <c r="AP189" s="8">
        <v>64060</v>
      </c>
      <c r="AV189" s="8" t="s">
        <v>476</v>
      </c>
      <c r="AW189" s="8" t="s">
        <v>476</v>
      </c>
      <c r="AX189" s="8"/>
      <c r="AY189" s="8">
        <v>4500012604</v>
      </c>
      <c r="BC189" s="12">
        <v>6736.2068965517201</v>
      </c>
      <c r="BD189" s="12">
        <v>7814</v>
      </c>
      <c r="BG189" s="3" t="s">
        <v>477</v>
      </c>
      <c r="BI189" s="3" t="s">
        <v>478</v>
      </c>
      <c r="BQ189" s="8" t="s">
        <v>303</v>
      </c>
      <c r="BR189" s="8" t="s">
        <v>479</v>
      </c>
      <c r="BS189" s="8"/>
      <c r="CG189" s="8" t="s">
        <v>480</v>
      </c>
      <c r="CH189" s="4">
        <v>45382</v>
      </c>
      <c r="CI189" s="6" t="s">
        <v>513</v>
      </c>
    </row>
    <row r="190" spans="1:87" x14ac:dyDescent="0.25">
      <c r="A190" s="8">
        <v>2024</v>
      </c>
      <c r="B190" s="4">
        <v>45352</v>
      </c>
      <c r="C190" s="4">
        <v>45382</v>
      </c>
      <c r="D190" s="8" t="s">
        <v>193</v>
      </c>
      <c r="E190" s="8" t="s">
        <v>199</v>
      </c>
      <c r="F190" s="8" t="s">
        <v>200</v>
      </c>
      <c r="G190" s="8">
        <v>4500012605</v>
      </c>
      <c r="H190" s="8"/>
      <c r="I190" s="3" t="s">
        <v>361</v>
      </c>
      <c r="N190" s="8" t="s">
        <v>676</v>
      </c>
      <c r="W190" s="8"/>
      <c r="X190" s="8"/>
      <c r="Y190" s="8"/>
      <c r="AA190" s="8" t="s">
        <v>769</v>
      </c>
      <c r="AC190" s="8" t="s">
        <v>803</v>
      </c>
      <c r="AD190" s="8" t="s">
        <v>212</v>
      </c>
      <c r="AE190" s="8" t="s">
        <v>839</v>
      </c>
      <c r="AF190" s="8">
        <v>3207</v>
      </c>
      <c r="AH190" s="8" t="s">
        <v>237</v>
      </c>
      <c r="AI190" s="8" t="s">
        <v>457</v>
      </c>
      <c r="AK190" s="8" t="s">
        <v>457</v>
      </c>
      <c r="AL190" s="8">
        <v>39</v>
      </c>
      <c r="AM190" s="8" t="s">
        <v>468</v>
      </c>
      <c r="AN190" s="8">
        <v>19</v>
      </c>
      <c r="AO190" s="8" t="s">
        <v>298</v>
      </c>
      <c r="AP190" s="8">
        <v>64560</v>
      </c>
      <c r="AV190" s="8" t="s">
        <v>476</v>
      </c>
      <c r="AW190" s="8" t="s">
        <v>476</v>
      </c>
      <c r="AX190" s="8"/>
      <c r="AY190" s="8">
        <v>4500012605</v>
      </c>
      <c r="BC190" s="12">
        <v>18000</v>
      </c>
      <c r="BD190" s="12">
        <v>20880</v>
      </c>
      <c r="BG190" s="3" t="s">
        <v>477</v>
      </c>
      <c r="BI190" s="3" t="s">
        <v>478</v>
      </c>
      <c r="BQ190" s="8" t="s">
        <v>303</v>
      </c>
      <c r="BR190" s="8" t="s">
        <v>479</v>
      </c>
      <c r="BS190" s="8"/>
      <c r="CG190" s="8" t="s">
        <v>480</v>
      </c>
      <c r="CH190" s="4">
        <v>45382</v>
      </c>
      <c r="CI190" s="6" t="s">
        <v>513</v>
      </c>
    </row>
    <row r="191" spans="1:87" x14ac:dyDescent="0.25">
      <c r="A191" s="8">
        <v>2024</v>
      </c>
      <c r="B191" s="4">
        <v>45352</v>
      </c>
      <c r="C191" s="4">
        <v>45382</v>
      </c>
      <c r="D191" s="8" t="s">
        <v>193</v>
      </c>
      <c r="E191" s="8" t="s">
        <v>199</v>
      </c>
      <c r="F191" s="8" t="s">
        <v>200</v>
      </c>
      <c r="G191" s="8">
        <v>4500012606</v>
      </c>
      <c r="H191" s="8"/>
      <c r="I191" s="3" t="s">
        <v>361</v>
      </c>
      <c r="N191" s="8" t="s">
        <v>677</v>
      </c>
      <c r="W191" s="8" t="s">
        <v>739</v>
      </c>
      <c r="X191" s="8" t="s">
        <v>740</v>
      </c>
      <c r="Y191" s="8" t="s">
        <v>741</v>
      </c>
      <c r="AA191" s="8" t="s">
        <v>779</v>
      </c>
      <c r="AC191" s="8" t="s">
        <v>812</v>
      </c>
      <c r="AD191" s="8" t="s">
        <v>212</v>
      </c>
      <c r="AE191" s="8" t="s">
        <v>848</v>
      </c>
      <c r="AF191" s="8">
        <v>507</v>
      </c>
      <c r="AH191" s="8" t="s">
        <v>237</v>
      </c>
      <c r="AI191" s="8" t="s">
        <v>875</v>
      </c>
      <c r="AK191" s="8" t="s">
        <v>875</v>
      </c>
      <c r="AL191" s="8">
        <v>39</v>
      </c>
      <c r="AM191" s="8" t="s">
        <v>468</v>
      </c>
      <c r="AN191" s="8">
        <v>19</v>
      </c>
      <c r="AO191" s="8" t="s">
        <v>298</v>
      </c>
      <c r="AP191" s="8">
        <v>64700</v>
      </c>
      <c r="AV191" s="8" t="s">
        <v>476</v>
      </c>
      <c r="AW191" s="8" t="s">
        <v>476</v>
      </c>
      <c r="AX191" s="8"/>
      <c r="AY191" s="8">
        <v>4500012606</v>
      </c>
      <c r="BC191" s="12">
        <v>14050</v>
      </c>
      <c r="BD191" s="12">
        <v>16298</v>
      </c>
      <c r="BG191" s="3" t="s">
        <v>477</v>
      </c>
      <c r="BI191" s="3" t="s">
        <v>478</v>
      </c>
      <c r="BQ191" s="8" t="s">
        <v>303</v>
      </c>
      <c r="BR191" s="8" t="s">
        <v>479</v>
      </c>
      <c r="BS191" s="8"/>
      <c r="CG191" s="8" t="s">
        <v>480</v>
      </c>
      <c r="CH191" s="4">
        <v>45382</v>
      </c>
      <c r="CI191" s="6" t="s">
        <v>513</v>
      </c>
    </row>
    <row r="192" spans="1:87" x14ac:dyDescent="0.25">
      <c r="A192" s="8">
        <v>2024</v>
      </c>
      <c r="B192" s="4">
        <v>45352</v>
      </c>
      <c r="C192" s="4">
        <v>45382</v>
      </c>
      <c r="D192" s="8" t="s">
        <v>193</v>
      </c>
      <c r="E192" s="8" t="s">
        <v>199</v>
      </c>
      <c r="F192" s="8" t="s">
        <v>200</v>
      </c>
      <c r="G192" s="8">
        <v>4500012607</v>
      </c>
      <c r="H192" s="8"/>
      <c r="I192" s="3" t="s">
        <v>361</v>
      </c>
      <c r="N192" s="8" t="s">
        <v>678</v>
      </c>
      <c r="W192" s="8"/>
      <c r="X192" s="8"/>
      <c r="Y192" s="8"/>
      <c r="AA192" s="8" t="s">
        <v>380</v>
      </c>
      <c r="AC192" s="8" t="s">
        <v>437</v>
      </c>
      <c r="AD192" s="8" t="s">
        <v>212</v>
      </c>
      <c r="AE192" s="8" t="s">
        <v>410</v>
      </c>
      <c r="AF192" s="8">
        <v>102</v>
      </c>
      <c r="AH192" s="8" t="s">
        <v>237</v>
      </c>
      <c r="AI192" s="8" t="s">
        <v>462</v>
      </c>
      <c r="AK192" s="8" t="s">
        <v>462</v>
      </c>
      <c r="AL192" s="8">
        <v>21</v>
      </c>
      <c r="AM192" s="8" t="s">
        <v>472</v>
      </c>
      <c r="AN192" s="8">
        <v>19</v>
      </c>
      <c r="AO192" s="8" t="s">
        <v>298</v>
      </c>
      <c r="AP192" s="8">
        <v>66050</v>
      </c>
      <c r="AV192" s="8" t="s">
        <v>476</v>
      </c>
      <c r="AW192" s="8" t="s">
        <v>476</v>
      </c>
      <c r="AX192" s="8"/>
      <c r="AY192" s="8">
        <v>4500012607</v>
      </c>
      <c r="BC192" s="12">
        <v>10221.0517241379</v>
      </c>
      <c r="BD192" s="12">
        <v>11856.42</v>
      </c>
      <c r="BG192" s="3" t="s">
        <v>477</v>
      </c>
      <c r="BI192" s="3" t="s">
        <v>478</v>
      </c>
      <c r="BQ192" s="8" t="s">
        <v>303</v>
      </c>
      <c r="BR192" s="8" t="s">
        <v>479</v>
      </c>
      <c r="BS192" s="8"/>
      <c r="CG192" s="8" t="s">
        <v>480</v>
      </c>
      <c r="CH192" s="4">
        <v>45382</v>
      </c>
      <c r="CI192" s="6" t="s">
        <v>513</v>
      </c>
    </row>
    <row r="193" spans="1:87" x14ac:dyDescent="0.25">
      <c r="A193" s="8">
        <v>2024</v>
      </c>
      <c r="B193" s="4">
        <v>45352</v>
      </c>
      <c r="C193" s="4">
        <v>45382</v>
      </c>
      <c r="D193" s="8" t="s">
        <v>193</v>
      </c>
      <c r="E193" s="8" t="s">
        <v>199</v>
      </c>
      <c r="F193" s="8" t="s">
        <v>200</v>
      </c>
      <c r="G193" s="8">
        <v>4500012608</v>
      </c>
      <c r="H193" s="8"/>
      <c r="I193" s="3" t="s">
        <v>361</v>
      </c>
      <c r="N193" s="8" t="s">
        <v>679</v>
      </c>
      <c r="W193" s="8"/>
      <c r="X193" s="8"/>
      <c r="Y193" s="8"/>
      <c r="AA193" s="8" t="s">
        <v>763</v>
      </c>
      <c r="AC193" s="8" t="s">
        <v>799</v>
      </c>
      <c r="AD193" s="8" t="s">
        <v>212</v>
      </c>
      <c r="AE193" s="8" t="s">
        <v>833</v>
      </c>
      <c r="AF193" s="8">
        <v>135</v>
      </c>
      <c r="AH193" s="8" t="s">
        <v>237</v>
      </c>
      <c r="AI193" s="8" t="s">
        <v>868</v>
      </c>
      <c r="AK193" s="8" t="s">
        <v>868</v>
      </c>
      <c r="AL193" s="8">
        <v>39</v>
      </c>
      <c r="AM193" s="8" t="s">
        <v>468</v>
      </c>
      <c r="AN193" s="8">
        <v>19</v>
      </c>
      <c r="AO193" s="8" t="s">
        <v>298</v>
      </c>
      <c r="AP193" s="8">
        <v>64900</v>
      </c>
      <c r="AV193" s="8" t="s">
        <v>476</v>
      </c>
      <c r="AW193" s="8" t="s">
        <v>476</v>
      </c>
      <c r="AX193" s="8"/>
      <c r="AY193" s="8">
        <v>4500012608</v>
      </c>
      <c r="BC193" s="12">
        <v>9980</v>
      </c>
      <c r="BD193" s="12">
        <v>11576.8</v>
      </c>
      <c r="BG193" s="3" t="s">
        <v>477</v>
      </c>
      <c r="BI193" s="3" t="s">
        <v>478</v>
      </c>
      <c r="BQ193" s="8" t="s">
        <v>303</v>
      </c>
      <c r="BR193" s="8" t="s">
        <v>479</v>
      </c>
      <c r="BS193" s="8"/>
      <c r="CG193" s="8" t="s">
        <v>480</v>
      </c>
      <c r="CH193" s="4">
        <v>45382</v>
      </c>
      <c r="CI193" s="6" t="s">
        <v>513</v>
      </c>
    </row>
    <row r="194" spans="1:87" x14ac:dyDescent="0.25">
      <c r="A194" s="8">
        <v>2024</v>
      </c>
      <c r="B194" s="4">
        <v>45352</v>
      </c>
      <c r="C194" s="4">
        <v>45382</v>
      </c>
      <c r="D194" s="8" t="s">
        <v>193</v>
      </c>
      <c r="E194" s="8" t="s">
        <v>199</v>
      </c>
      <c r="F194" s="8" t="s">
        <v>200</v>
      </c>
      <c r="G194" s="8">
        <v>4500012609</v>
      </c>
      <c r="H194" s="8"/>
      <c r="I194" s="3" t="s">
        <v>361</v>
      </c>
      <c r="N194" s="8" t="s">
        <v>680</v>
      </c>
      <c r="W194" s="8"/>
      <c r="X194" s="8"/>
      <c r="Y194" s="8"/>
      <c r="AA194" s="8" t="s">
        <v>769</v>
      </c>
      <c r="AC194" s="8" t="s">
        <v>803</v>
      </c>
      <c r="AD194" s="8" t="s">
        <v>212</v>
      </c>
      <c r="AE194" s="8" t="s">
        <v>839</v>
      </c>
      <c r="AF194" s="8">
        <v>3207</v>
      </c>
      <c r="AH194" s="8" t="s">
        <v>237</v>
      </c>
      <c r="AI194" s="8" t="s">
        <v>457</v>
      </c>
      <c r="AK194" s="8" t="s">
        <v>457</v>
      </c>
      <c r="AL194" s="8">
        <v>39</v>
      </c>
      <c r="AM194" s="8" t="s">
        <v>468</v>
      </c>
      <c r="AN194" s="8">
        <v>19</v>
      </c>
      <c r="AO194" s="8" t="s">
        <v>298</v>
      </c>
      <c r="AP194" s="8">
        <v>64560</v>
      </c>
      <c r="AV194" s="8" t="s">
        <v>476</v>
      </c>
      <c r="AW194" s="8" t="s">
        <v>476</v>
      </c>
      <c r="AX194" s="8"/>
      <c r="AY194" s="8">
        <v>4500012609</v>
      </c>
      <c r="BC194" s="12">
        <v>29378</v>
      </c>
      <c r="BD194" s="12">
        <v>34078.480000000003</v>
      </c>
      <c r="BG194" s="3" t="s">
        <v>477</v>
      </c>
      <c r="BI194" s="3" t="s">
        <v>478</v>
      </c>
      <c r="BQ194" s="8" t="s">
        <v>303</v>
      </c>
      <c r="BR194" s="8" t="s">
        <v>479</v>
      </c>
      <c r="BS194" s="8"/>
      <c r="CG194" s="8" t="s">
        <v>480</v>
      </c>
      <c r="CH194" s="4">
        <v>45382</v>
      </c>
      <c r="CI194" s="6" t="s">
        <v>513</v>
      </c>
    </row>
    <row r="195" spans="1:87" x14ac:dyDescent="0.25">
      <c r="A195" s="8">
        <v>2024</v>
      </c>
      <c r="B195" s="4">
        <v>45352</v>
      </c>
      <c r="C195" s="4">
        <v>45382</v>
      </c>
      <c r="D195" s="8" t="s">
        <v>193</v>
      </c>
      <c r="E195" s="8" t="s">
        <v>199</v>
      </c>
      <c r="F195" s="8" t="s">
        <v>200</v>
      </c>
      <c r="G195" s="8">
        <v>4500012610</v>
      </c>
      <c r="H195" s="8"/>
      <c r="I195" s="3" t="s">
        <v>361</v>
      </c>
      <c r="N195" s="8" t="s">
        <v>681</v>
      </c>
      <c r="W195" s="8"/>
      <c r="X195" s="8"/>
      <c r="Y195" s="8"/>
      <c r="AA195" s="8" t="s">
        <v>763</v>
      </c>
      <c r="AC195" s="8" t="s">
        <v>799</v>
      </c>
      <c r="AD195" s="8" t="s">
        <v>212</v>
      </c>
      <c r="AE195" s="8" t="s">
        <v>833</v>
      </c>
      <c r="AF195" s="8">
        <v>135</v>
      </c>
      <c r="AH195" s="8" t="s">
        <v>237</v>
      </c>
      <c r="AI195" s="8" t="s">
        <v>868</v>
      </c>
      <c r="AK195" s="8" t="s">
        <v>868</v>
      </c>
      <c r="AL195" s="8">
        <v>39</v>
      </c>
      <c r="AM195" s="8" t="s">
        <v>468</v>
      </c>
      <c r="AN195" s="8">
        <v>19</v>
      </c>
      <c r="AO195" s="8" t="s">
        <v>298</v>
      </c>
      <c r="AP195" s="8">
        <v>64900</v>
      </c>
      <c r="AV195" s="8" t="s">
        <v>476</v>
      </c>
      <c r="AW195" s="8" t="s">
        <v>476</v>
      </c>
      <c r="AX195" s="8"/>
      <c r="AY195" s="8">
        <v>4500012610</v>
      </c>
      <c r="BC195" s="12">
        <v>15375</v>
      </c>
      <c r="BD195" s="12">
        <v>17835</v>
      </c>
      <c r="BG195" s="3" t="s">
        <v>477</v>
      </c>
      <c r="BI195" s="3" t="s">
        <v>478</v>
      </c>
      <c r="BQ195" s="8" t="s">
        <v>303</v>
      </c>
      <c r="BR195" s="8" t="s">
        <v>479</v>
      </c>
      <c r="BS195" s="8"/>
      <c r="CG195" s="8" t="s">
        <v>480</v>
      </c>
      <c r="CH195" s="4">
        <v>45382</v>
      </c>
      <c r="CI195" s="6" t="s">
        <v>513</v>
      </c>
    </row>
    <row r="196" spans="1:87" x14ac:dyDescent="0.25">
      <c r="A196" s="8">
        <v>2024</v>
      </c>
      <c r="B196" s="4">
        <v>45352</v>
      </c>
      <c r="C196" s="4">
        <v>45382</v>
      </c>
      <c r="D196" s="8" t="s">
        <v>193</v>
      </c>
      <c r="E196" s="8" t="s">
        <v>199</v>
      </c>
      <c r="F196" s="8" t="s">
        <v>200</v>
      </c>
      <c r="G196" s="8">
        <v>4500012611</v>
      </c>
      <c r="H196" s="8"/>
      <c r="I196" s="3" t="s">
        <v>361</v>
      </c>
      <c r="N196" s="8" t="s">
        <v>682</v>
      </c>
      <c r="W196" s="8"/>
      <c r="X196" s="8"/>
      <c r="Y196" s="8"/>
      <c r="AA196" s="8" t="s">
        <v>769</v>
      </c>
      <c r="AC196" s="8" t="s">
        <v>803</v>
      </c>
      <c r="AD196" s="8" t="s">
        <v>212</v>
      </c>
      <c r="AE196" s="8" t="s">
        <v>839</v>
      </c>
      <c r="AF196" s="8">
        <v>3207</v>
      </c>
      <c r="AH196" s="8" t="s">
        <v>237</v>
      </c>
      <c r="AI196" s="8" t="s">
        <v>457</v>
      </c>
      <c r="AK196" s="8" t="s">
        <v>457</v>
      </c>
      <c r="AL196" s="8">
        <v>39</v>
      </c>
      <c r="AM196" s="8" t="s">
        <v>468</v>
      </c>
      <c r="AN196" s="8">
        <v>19</v>
      </c>
      <c r="AO196" s="8" t="s">
        <v>298</v>
      </c>
      <c r="AP196" s="8">
        <v>64560</v>
      </c>
      <c r="AV196" s="8" t="s">
        <v>476</v>
      </c>
      <c r="AW196" s="8" t="s">
        <v>476</v>
      </c>
      <c r="AX196" s="8"/>
      <c r="AY196" s="8">
        <v>4500012611</v>
      </c>
      <c r="BC196" s="12">
        <v>7308</v>
      </c>
      <c r="BD196" s="12">
        <v>8477.2800000000007</v>
      </c>
      <c r="BG196" s="3" t="s">
        <v>477</v>
      </c>
      <c r="BI196" s="3" t="s">
        <v>478</v>
      </c>
      <c r="BQ196" s="8" t="s">
        <v>303</v>
      </c>
      <c r="BR196" s="8" t="s">
        <v>479</v>
      </c>
      <c r="BS196" s="8"/>
      <c r="CG196" s="8" t="s">
        <v>480</v>
      </c>
      <c r="CH196" s="4">
        <v>45382</v>
      </c>
      <c r="CI196" s="6" t="s">
        <v>513</v>
      </c>
    </row>
    <row r="197" spans="1:87" x14ac:dyDescent="0.25">
      <c r="A197" s="8">
        <v>2024</v>
      </c>
      <c r="B197" s="4">
        <v>45352</v>
      </c>
      <c r="C197" s="4">
        <v>45382</v>
      </c>
      <c r="D197" s="8" t="s">
        <v>193</v>
      </c>
      <c r="E197" s="8" t="s">
        <v>199</v>
      </c>
      <c r="F197" s="8" t="s">
        <v>200</v>
      </c>
      <c r="G197" s="8">
        <v>4500012612</v>
      </c>
      <c r="H197" s="8"/>
      <c r="I197" s="3" t="s">
        <v>361</v>
      </c>
      <c r="N197" s="8" t="s">
        <v>683</v>
      </c>
      <c r="W197" s="8" t="s">
        <v>732</v>
      </c>
      <c r="X197" s="8" t="s">
        <v>377</v>
      </c>
      <c r="Y197" s="8" t="s">
        <v>378</v>
      </c>
      <c r="Z197" t="s">
        <v>204</v>
      </c>
      <c r="AA197" s="8" t="s">
        <v>379</v>
      </c>
      <c r="AC197" s="8" t="s">
        <v>436</v>
      </c>
      <c r="AD197" s="8" t="s">
        <v>212</v>
      </c>
      <c r="AE197" s="8" t="s">
        <v>409</v>
      </c>
      <c r="AF197" s="8">
        <v>727</v>
      </c>
      <c r="AH197" s="8" t="s">
        <v>237</v>
      </c>
      <c r="AI197" s="8" t="s">
        <v>457</v>
      </c>
      <c r="AK197" s="8" t="s">
        <v>457</v>
      </c>
      <c r="AL197" s="8">
        <v>39</v>
      </c>
      <c r="AM197" s="8" t="s">
        <v>468</v>
      </c>
      <c r="AN197" s="8">
        <v>19</v>
      </c>
      <c r="AO197" s="8" t="s">
        <v>298</v>
      </c>
      <c r="AP197" s="8">
        <v>64000</v>
      </c>
      <c r="AV197" s="8" t="s">
        <v>476</v>
      </c>
      <c r="AW197" s="8" t="s">
        <v>476</v>
      </c>
      <c r="AX197" s="8"/>
      <c r="AY197" s="8">
        <v>4500012612</v>
      </c>
      <c r="BC197" s="12">
        <v>6010.4396551724103</v>
      </c>
      <c r="BD197" s="12">
        <v>6972.11</v>
      </c>
      <c r="BG197" s="3" t="s">
        <v>477</v>
      </c>
      <c r="BI197" s="3" t="s">
        <v>478</v>
      </c>
      <c r="BQ197" s="8" t="s">
        <v>303</v>
      </c>
      <c r="BR197" s="8" t="s">
        <v>479</v>
      </c>
      <c r="BS197" s="8"/>
      <c r="CG197" s="8" t="s">
        <v>480</v>
      </c>
      <c r="CH197" s="4">
        <v>45382</v>
      </c>
      <c r="CI197" s="6" t="s">
        <v>513</v>
      </c>
    </row>
    <row r="198" spans="1:87" x14ac:dyDescent="0.25">
      <c r="A198" s="8">
        <v>2024</v>
      </c>
      <c r="B198" s="4">
        <v>45352</v>
      </c>
      <c r="C198" s="4">
        <v>45382</v>
      </c>
      <c r="D198" s="8" t="s">
        <v>193</v>
      </c>
      <c r="E198" s="8" t="s">
        <v>199</v>
      </c>
      <c r="F198" s="8" t="s">
        <v>200</v>
      </c>
      <c r="G198" s="8">
        <v>4500012613</v>
      </c>
      <c r="H198" s="8"/>
      <c r="I198" s="3" t="s">
        <v>361</v>
      </c>
      <c r="N198" s="8" t="s">
        <v>684</v>
      </c>
      <c r="W198" s="8" t="s">
        <v>742</v>
      </c>
      <c r="X198" s="8" t="s">
        <v>743</v>
      </c>
      <c r="Y198" s="8" t="s">
        <v>744</v>
      </c>
      <c r="AA198" s="8" t="s">
        <v>781</v>
      </c>
      <c r="AC198" s="8" t="s">
        <v>814</v>
      </c>
      <c r="AD198" s="8" t="s">
        <v>212</v>
      </c>
      <c r="AE198" s="8" t="s">
        <v>850</v>
      </c>
      <c r="AF198" s="8">
        <v>430</v>
      </c>
      <c r="AH198" s="8" t="s">
        <v>237</v>
      </c>
      <c r="AI198" s="8" t="s">
        <v>460</v>
      </c>
      <c r="AK198" s="8" t="s">
        <v>460</v>
      </c>
      <c r="AL198" s="8">
        <v>39</v>
      </c>
      <c r="AM198" s="8" t="s">
        <v>468</v>
      </c>
      <c r="AN198" s="8">
        <v>19</v>
      </c>
      <c r="AO198" s="8" t="s">
        <v>298</v>
      </c>
      <c r="AP198" s="8">
        <v>64220</v>
      </c>
      <c r="AV198" s="8" t="s">
        <v>476</v>
      </c>
      <c r="AW198" s="8" t="s">
        <v>476</v>
      </c>
      <c r="AX198" s="8"/>
      <c r="AY198" s="8">
        <v>4500012613</v>
      </c>
      <c r="BC198" s="12">
        <v>6390</v>
      </c>
      <c r="BD198" s="12">
        <v>7412.4</v>
      </c>
      <c r="BG198" s="3" t="s">
        <v>477</v>
      </c>
      <c r="BI198" s="3" t="s">
        <v>478</v>
      </c>
      <c r="BQ198" s="8" t="s">
        <v>303</v>
      </c>
      <c r="BR198" s="8" t="s">
        <v>479</v>
      </c>
      <c r="BS198" s="8"/>
      <c r="CG198" s="8" t="s">
        <v>480</v>
      </c>
      <c r="CH198" s="4">
        <v>45382</v>
      </c>
      <c r="CI198" s="6" t="s">
        <v>513</v>
      </c>
    </row>
    <row r="199" spans="1:87" x14ac:dyDescent="0.25">
      <c r="A199" s="8">
        <v>2024</v>
      </c>
      <c r="B199" s="4">
        <v>45352</v>
      </c>
      <c r="C199" s="4">
        <v>45382</v>
      </c>
      <c r="D199" s="8" t="s">
        <v>193</v>
      </c>
      <c r="E199" s="8" t="s">
        <v>199</v>
      </c>
      <c r="F199" s="8" t="s">
        <v>200</v>
      </c>
      <c r="G199" s="8">
        <v>4500012614</v>
      </c>
      <c r="H199" s="8"/>
      <c r="I199" s="3" t="s">
        <v>361</v>
      </c>
      <c r="N199" s="8" t="s">
        <v>685</v>
      </c>
      <c r="W199" s="8"/>
      <c r="X199" s="8"/>
      <c r="Y199" s="8"/>
      <c r="AA199" s="8" t="s">
        <v>386</v>
      </c>
      <c r="AC199" s="8" t="s">
        <v>442</v>
      </c>
      <c r="AD199" s="8" t="s">
        <v>212</v>
      </c>
      <c r="AE199" s="8" t="s">
        <v>415</v>
      </c>
      <c r="AF199" s="8">
        <v>2940</v>
      </c>
      <c r="AH199" s="8" t="s">
        <v>237</v>
      </c>
      <c r="AI199" s="8" t="s">
        <v>465</v>
      </c>
      <c r="AK199" s="8" t="s">
        <v>465</v>
      </c>
      <c r="AL199" s="8">
        <v>39</v>
      </c>
      <c r="AM199" s="8" t="s">
        <v>468</v>
      </c>
      <c r="AN199" s="8">
        <v>19</v>
      </c>
      <c r="AO199" s="8" t="s">
        <v>298</v>
      </c>
      <c r="AP199" s="8">
        <v>64000</v>
      </c>
      <c r="AV199" s="8" t="s">
        <v>476</v>
      </c>
      <c r="AW199" s="8" t="s">
        <v>476</v>
      </c>
      <c r="AX199" s="8"/>
      <c r="AY199" s="8">
        <v>4500012614</v>
      </c>
      <c r="BC199" s="12">
        <v>4640447.5603448302</v>
      </c>
      <c r="BD199" s="12">
        <v>5382919.1699999999</v>
      </c>
      <c r="BG199" s="3" t="s">
        <v>477</v>
      </c>
      <c r="BI199" s="3" t="s">
        <v>478</v>
      </c>
      <c r="BQ199" s="8" t="s">
        <v>303</v>
      </c>
      <c r="BR199" s="8" t="s">
        <v>479</v>
      </c>
      <c r="BS199" s="8"/>
      <c r="CG199" s="8" t="s">
        <v>480</v>
      </c>
      <c r="CH199" s="4">
        <v>45382</v>
      </c>
      <c r="CI199" s="6" t="s">
        <v>513</v>
      </c>
    </row>
    <row r="200" spans="1:87" x14ac:dyDescent="0.25">
      <c r="A200" s="8">
        <v>2024</v>
      </c>
      <c r="B200" s="4">
        <v>45352</v>
      </c>
      <c r="C200" s="4">
        <v>45382</v>
      </c>
      <c r="D200" s="8" t="s">
        <v>193</v>
      </c>
      <c r="E200" s="8" t="s">
        <v>199</v>
      </c>
      <c r="F200" s="8" t="s">
        <v>200</v>
      </c>
      <c r="G200" s="8">
        <v>4500012615</v>
      </c>
      <c r="H200" s="8"/>
      <c r="I200" s="3" t="s">
        <v>361</v>
      </c>
      <c r="N200" s="8" t="s">
        <v>686</v>
      </c>
      <c r="W200" s="8"/>
      <c r="X200" s="8"/>
      <c r="Y200" s="8"/>
      <c r="AA200" s="8" t="s">
        <v>764</v>
      </c>
      <c r="AC200" s="8" t="s">
        <v>800</v>
      </c>
      <c r="AD200" s="8" t="s">
        <v>231</v>
      </c>
      <c r="AE200" s="8" t="s">
        <v>834</v>
      </c>
      <c r="AF200" s="8">
        <v>107</v>
      </c>
      <c r="AH200" s="8" t="s">
        <v>237</v>
      </c>
      <c r="AI200" s="8" t="s">
        <v>452</v>
      </c>
      <c r="AK200" s="8" t="s">
        <v>452</v>
      </c>
      <c r="AL200" s="8">
        <v>19</v>
      </c>
      <c r="AM200" s="8" t="s">
        <v>469</v>
      </c>
      <c r="AN200" s="8">
        <v>19</v>
      </c>
      <c r="AO200" s="8" t="s">
        <v>298</v>
      </c>
      <c r="AP200" s="8">
        <v>66220</v>
      </c>
      <c r="AV200" s="8" t="s">
        <v>476</v>
      </c>
      <c r="AW200" s="8" t="s">
        <v>476</v>
      </c>
      <c r="AX200" s="8"/>
      <c r="AY200" s="8">
        <v>4500012615</v>
      </c>
      <c r="BC200" s="12">
        <v>2578</v>
      </c>
      <c r="BD200" s="12">
        <v>2990.48</v>
      </c>
      <c r="BG200" s="3" t="s">
        <v>477</v>
      </c>
      <c r="BI200" s="3" t="s">
        <v>478</v>
      </c>
      <c r="BQ200" s="8" t="s">
        <v>303</v>
      </c>
      <c r="BR200" s="8" t="s">
        <v>479</v>
      </c>
      <c r="BS200" s="8"/>
      <c r="CG200" s="8" t="s">
        <v>480</v>
      </c>
      <c r="CH200" s="4">
        <v>45382</v>
      </c>
      <c r="CI200" s="6" t="s">
        <v>513</v>
      </c>
    </row>
    <row r="201" spans="1:87" x14ac:dyDescent="0.25">
      <c r="A201" s="8">
        <v>2024</v>
      </c>
      <c r="B201" s="4">
        <v>45352</v>
      </c>
      <c r="C201" s="4">
        <v>45382</v>
      </c>
      <c r="D201" s="8" t="s">
        <v>193</v>
      </c>
      <c r="E201" s="8" t="s">
        <v>199</v>
      </c>
      <c r="F201" s="8" t="s">
        <v>200</v>
      </c>
      <c r="G201" s="8">
        <v>4500012616</v>
      </c>
      <c r="H201" s="8"/>
      <c r="I201" s="3" t="s">
        <v>361</v>
      </c>
      <c r="N201" s="8" t="s">
        <v>687</v>
      </c>
      <c r="W201" s="8"/>
      <c r="X201" s="8"/>
      <c r="Y201" s="8"/>
      <c r="AA201" s="8" t="s">
        <v>786</v>
      </c>
      <c r="AC201" s="8" t="s">
        <v>819</v>
      </c>
      <c r="AD201" s="8" t="s">
        <v>231</v>
      </c>
      <c r="AE201" s="8" t="s">
        <v>855</v>
      </c>
      <c r="AF201" s="8">
        <v>202</v>
      </c>
      <c r="AH201" s="8" t="s">
        <v>237</v>
      </c>
      <c r="AI201" s="8" t="s">
        <v>452</v>
      </c>
      <c r="AK201" s="8" t="s">
        <v>452</v>
      </c>
      <c r="AL201" s="8">
        <v>19</v>
      </c>
      <c r="AM201" s="8" t="s">
        <v>469</v>
      </c>
      <c r="AN201" s="8">
        <v>19</v>
      </c>
      <c r="AO201" s="8" t="s">
        <v>298</v>
      </c>
      <c r="AP201" s="8">
        <v>66220</v>
      </c>
      <c r="AV201" s="8" t="s">
        <v>476</v>
      </c>
      <c r="AW201" s="8" t="s">
        <v>476</v>
      </c>
      <c r="AX201" s="8"/>
      <c r="AY201" s="8">
        <v>4500012616</v>
      </c>
      <c r="BC201" s="12">
        <v>6843.8965517241404</v>
      </c>
      <c r="BD201" s="12">
        <v>7938.92</v>
      </c>
      <c r="BG201" s="3" t="s">
        <v>477</v>
      </c>
      <c r="BI201" s="3" t="s">
        <v>478</v>
      </c>
      <c r="BQ201" s="8" t="s">
        <v>303</v>
      </c>
      <c r="BR201" s="8" t="s">
        <v>479</v>
      </c>
      <c r="BS201" s="8"/>
      <c r="CG201" s="8" t="s">
        <v>480</v>
      </c>
      <c r="CH201" s="4">
        <v>45382</v>
      </c>
      <c r="CI201" s="6" t="s">
        <v>513</v>
      </c>
    </row>
    <row r="202" spans="1:87" x14ac:dyDescent="0.25">
      <c r="A202" s="8">
        <v>2024</v>
      </c>
      <c r="B202" s="4">
        <v>45352</v>
      </c>
      <c r="C202" s="4">
        <v>45382</v>
      </c>
      <c r="D202" s="8" t="s">
        <v>193</v>
      </c>
      <c r="E202" s="8" t="s">
        <v>199</v>
      </c>
      <c r="F202" s="8" t="s">
        <v>200</v>
      </c>
      <c r="G202" s="8">
        <v>4500012617</v>
      </c>
      <c r="H202" s="8"/>
      <c r="I202" s="3" t="s">
        <v>361</v>
      </c>
      <c r="N202" s="8" t="s">
        <v>688</v>
      </c>
      <c r="W202" s="8"/>
      <c r="X202" s="8"/>
      <c r="Y202" s="8"/>
      <c r="AA202" s="8" t="s">
        <v>786</v>
      </c>
      <c r="AC202" s="8" t="s">
        <v>819</v>
      </c>
      <c r="AD202" s="8" t="s">
        <v>231</v>
      </c>
      <c r="AE202" s="8" t="s">
        <v>855</v>
      </c>
      <c r="AF202" s="8">
        <v>202</v>
      </c>
      <c r="AH202" s="8" t="s">
        <v>237</v>
      </c>
      <c r="AI202" s="8" t="s">
        <v>452</v>
      </c>
      <c r="AK202" s="8" t="s">
        <v>452</v>
      </c>
      <c r="AL202" s="8">
        <v>19</v>
      </c>
      <c r="AM202" s="8" t="s">
        <v>469</v>
      </c>
      <c r="AN202" s="8">
        <v>19</v>
      </c>
      <c r="AO202" s="8" t="s">
        <v>298</v>
      </c>
      <c r="AP202" s="8">
        <v>66220</v>
      </c>
      <c r="AV202" s="8" t="s">
        <v>476</v>
      </c>
      <c r="AW202" s="8" t="s">
        <v>476</v>
      </c>
      <c r="AX202" s="8"/>
      <c r="AY202" s="8">
        <v>4500012617</v>
      </c>
      <c r="BC202" s="12">
        <v>3755.9137931034502</v>
      </c>
      <c r="BD202" s="12">
        <v>4356.8599999999997</v>
      </c>
      <c r="BG202" s="3" t="s">
        <v>477</v>
      </c>
      <c r="BI202" s="3" t="s">
        <v>478</v>
      </c>
      <c r="BQ202" s="8" t="s">
        <v>303</v>
      </c>
      <c r="BR202" s="8" t="s">
        <v>479</v>
      </c>
      <c r="BS202" s="8"/>
      <c r="CG202" s="8" t="s">
        <v>480</v>
      </c>
      <c r="CH202" s="4">
        <v>45382</v>
      </c>
      <c r="CI202" s="6" t="s">
        <v>513</v>
      </c>
    </row>
    <row r="203" spans="1:87" x14ac:dyDescent="0.25">
      <c r="A203" s="8">
        <v>2024</v>
      </c>
      <c r="B203" s="4">
        <v>45352</v>
      </c>
      <c r="C203" s="4">
        <v>45382</v>
      </c>
      <c r="D203" s="8" t="s">
        <v>193</v>
      </c>
      <c r="E203" s="8" t="s">
        <v>199</v>
      </c>
      <c r="F203" s="8" t="s">
        <v>200</v>
      </c>
      <c r="G203" s="8">
        <v>4500012618</v>
      </c>
      <c r="H203" s="8"/>
      <c r="I203" s="3" t="s">
        <v>361</v>
      </c>
      <c r="N203" s="8" t="s">
        <v>689</v>
      </c>
      <c r="W203" s="8" t="s">
        <v>732</v>
      </c>
      <c r="X203" s="8" t="s">
        <v>377</v>
      </c>
      <c r="Y203" s="8" t="s">
        <v>378</v>
      </c>
      <c r="Z203" t="s">
        <v>204</v>
      </c>
      <c r="AA203" s="8" t="s">
        <v>379</v>
      </c>
      <c r="AC203" s="8" t="s">
        <v>436</v>
      </c>
      <c r="AD203" s="8" t="s">
        <v>212</v>
      </c>
      <c r="AE203" s="8" t="s">
        <v>409</v>
      </c>
      <c r="AF203" s="8">
        <v>727</v>
      </c>
      <c r="AH203" s="8" t="s">
        <v>237</v>
      </c>
      <c r="AI203" s="8" t="s">
        <v>457</v>
      </c>
      <c r="AK203" s="8" t="s">
        <v>457</v>
      </c>
      <c r="AL203" s="8">
        <v>39</v>
      </c>
      <c r="AM203" s="8" t="s">
        <v>468</v>
      </c>
      <c r="AN203" s="8">
        <v>19</v>
      </c>
      <c r="AO203" s="8" t="s">
        <v>298</v>
      </c>
      <c r="AP203" s="8">
        <v>64000</v>
      </c>
      <c r="AV203" s="8" t="s">
        <v>476</v>
      </c>
      <c r="AW203" s="8" t="s">
        <v>476</v>
      </c>
      <c r="AX203" s="8"/>
      <c r="AY203" s="8">
        <v>4500012618</v>
      </c>
      <c r="BC203" s="12">
        <v>11392</v>
      </c>
      <c r="BD203" s="12">
        <v>13214.72</v>
      </c>
      <c r="BG203" s="3" t="s">
        <v>477</v>
      </c>
      <c r="BI203" s="3" t="s">
        <v>478</v>
      </c>
      <c r="BQ203" s="8" t="s">
        <v>303</v>
      </c>
      <c r="BR203" s="8" t="s">
        <v>479</v>
      </c>
      <c r="BS203" s="8"/>
      <c r="CG203" s="8" t="s">
        <v>480</v>
      </c>
      <c r="CH203" s="4">
        <v>45382</v>
      </c>
      <c r="CI203" s="6" t="s">
        <v>513</v>
      </c>
    </row>
    <row r="204" spans="1:87" x14ac:dyDescent="0.25">
      <c r="A204" s="8">
        <v>2024</v>
      </c>
      <c r="B204" s="4">
        <v>45352</v>
      </c>
      <c r="C204" s="4">
        <v>45382</v>
      </c>
      <c r="D204" s="8" t="s">
        <v>193</v>
      </c>
      <c r="E204" s="8" t="s">
        <v>199</v>
      </c>
      <c r="F204" s="8" t="s">
        <v>200</v>
      </c>
      <c r="G204" s="8">
        <v>4500012619</v>
      </c>
      <c r="H204" s="8"/>
      <c r="I204" s="3" t="s">
        <v>361</v>
      </c>
      <c r="N204" s="8" t="s">
        <v>690</v>
      </c>
      <c r="W204" s="8"/>
      <c r="X204" s="8"/>
      <c r="Y204" s="8"/>
      <c r="AA204" s="8" t="s">
        <v>380</v>
      </c>
      <c r="AC204" s="8" t="s">
        <v>437</v>
      </c>
      <c r="AD204" s="8" t="s">
        <v>212</v>
      </c>
      <c r="AE204" s="8" t="s">
        <v>410</v>
      </c>
      <c r="AF204" s="8">
        <v>102</v>
      </c>
      <c r="AH204" s="8" t="s">
        <v>237</v>
      </c>
      <c r="AI204" s="8" t="s">
        <v>462</v>
      </c>
      <c r="AK204" s="8" t="s">
        <v>462</v>
      </c>
      <c r="AL204" s="8">
        <v>21</v>
      </c>
      <c r="AM204" s="8" t="s">
        <v>472</v>
      </c>
      <c r="AN204" s="8">
        <v>19</v>
      </c>
      <c r="AO204" s="8" t="s">
        <v>298</v>
      </c>
      <c r="AP204" s="8">
        <v>66050</v>
      </c>
      <c r="AV204" s="8" t="s">
        <v>476</v>
      </c>
      <c r="AW204" s="8" t="s">
        <v>476</v>
      </c>
      <c r="AX204" s="8"/>
      <c r="AY204" s="8">
        <v>4500012619</v>
      </c>
      <c r="BC204" s="12">
        <v>3293.6206896551698</v>
      </c>
      <c r="BD204" s="12">
        <v>3820.6</v>
      </c>
      <c r="BG204" s="3" t="s">
        <v>477</v>
      </c>
      <c r="BI204" s="3" t="s">
        <v>478</v>
      </c>
      <c r="BQ204" s="8" t="s">
        <v>303</v>
      </c>
      <c r="BR204" s="8" t="s">
        <v>479</v>
      </c>
      <c r="BS204" s="8"/>
      <c r="CG204" s="8" t="s">
        <v>480</v>
      </c>
      <c r="CH204" s="4">
        <v>45382</v>
      </c>
      <c r="CI204" s="6" t="s">
        <v>513</v>
      </c>
    </row>
    <row r="205" spans="1:87" x14ac:dyDescent="0.25">
      <c r="A205" s="8">
        <v>2024</v>
      </c>
      <c r="B205" s="4">
        <v>45352</v>
      </c>
      <c r="C205" s="4">
        <v>45382</v>
      </c>
      <c r="D205" s="8" t="s">
        <v>193</v>
      </c>
      <c r="E205" s="8" t="s">
        <v>199</v>
      </c>
      <c r="F205" s="8" t="s">
        <v>200</v>
      </c>
      <c r="G205" s="8">
        <v>4500012620</v>
      </c>
      <c r="H205" s="8"/>
      <c r="I205" s="3" t="s">
        <v>361</v>
      </c>
      <c r="N205" s="8" t="s">
        <v>691</v>
      </c>
      <c r="W205" s="8"/>
      <c r="X205" s="8"/>
      <c r="Y205" s="8"/>
      <c r="AA205" s="8" t="s">
        <v>795</v>
      </c>
      <c r="AC205" s="8" t="s">
        <v>828</v>
      </c>
      <c r="AD205" s="8" t="s">
        <v>231</v>
      </c>
      <c r="AE205" s="8" t="s">
        <v>864</v>
      </c>
      <c r="AF205" s="8">
        <v>143</v>
      </c>
      <c r="AH205" s="8" t="s">
        <v>237</v>
      </c>
      <c r="AI205" s="8" t="s">
        <v>884</v>
      </c>
      <c r="AK205" s="8" t="s">
        <v>884</v>
      </c>
      <c r="AL205" s="8">
        <v>6</v>
      </c>
      <c r="AM205" s="8" t="s">
        <v>474</v>
      </c>
      <c r="AN205" s="8">
        <v>19</v>
      </c>
      <c r="AO205" s="8" t="s">
        <v>298</v>
      </c>
      <c r="AP205" s="8">
        <v>66600</v>
      </c>
      <c r="AV205" s="8" t="s">
        <v>476</v>
      </c>
      <c r="AW205" s="8" t="s">
        <v>476</v>
      </c>
      <c r="AX205" s="8"/>
      <c r="AY205" s="8">
        <v>4500012620</v>
      </c>
      <c r="BC205" s="12">
        <v>2950</v>
      </c>
      <c r="BD205" s="12">
        <v>3422</v>
      </c>
      <c r="BG205" s="3" t="s">
        <v>477</v>
      </c>
      <c r="BI205" s="3" t="s">
        <v>478</v>
      </c>
      <c r="BQ205" s="8" t="s">
        <v>303</v>
      </c>
      <c r="BR205" s="8" t="s">
        <v>479</v>
      </c>
      <c r="BS205" s="8"/>
      <c r="CG205" s="8" t="s">
        <v>480</v>
      </c>
      <c r="CH205" s="4">
        <v>45382</v>
      </c>
      <c r="CI205" s="6" t="s">
        <v>513</v>
      </c>
    </row>
    <row r="206" spans="1:87" x14ac:dyDescent="0.25">
      <c r="A206" s="8">
        <v>2024</v>
      </c>
      <c r="B206" s="4">
        <v>45352</v>
      </c>
      <c r="C206" s="4">
        <v>45382</v>
      </c>
      <c r="D206" s="8" t="s">
        <v>193</v>
      </c>
      <c r="E206" s="8" t="s">
        <v>199</v>
      </c>
      <c r="F206" s="8" t="s">
        <v>200</v>
      </c>
      <c r="G206" s="8">
        <v>4500012621</v>
      </c>
      <c r="H206" s="8"/>
      <c r="I206" s="3" t="s">
        <v>361</v>
      </c>
      <c r="N206" s="8" t="s">
        <v>692</v>
      </c>
      <c r="W206" s="8"/>
      <c r="X206" s="8"/>
      <c r="Y206" s="8"/>
      <c r="AA206" s="8" t="s">
        <v>785</v>
      </c>
      <c r="AC206" s="8" t="s">
        <v>818</v>
      </c>
      <c r="AD206" s="8" t="s">
        <v>212</v>
      </c>
      <c r="AE206" s="8" t="s">
        <v>854</v>
      </c>
      <c r="AF206" s="8">
        <v>1806</v>
      </c>
      <c r="AH206" s="8" t="s">
        <v>237</v>
      </c>
      <c r="AI206" s="8" t="s">
        <v>878</v>
      </c>
      <c r="AK206" s="8" t="s">
        <v>878</v>
      </c>
      <c r="AL206" s="8">
        <v>39</v>
      </c>
      <c r="AM206" s="8" t="s">
        <v>468</v>
      </c>
      <c r="AN206" s="8">
        <v>19</v>
      </c>
      <c r="AO206" s="8" t="s">
        <v>298</v>
      </c>
      <c r="AP206" s="8">
        <v>64460</v>
      </c>
      <c r="AV206" s="8" t="s">
        <v>476</v>
      </c>
      <c r="AW206" s="8" t="s">
        <v>476</v>
      </c>
      <c r="AX206" s="8"/>
      <c r="AY206" s="8">
        <v>4500012621</v>
      </c>
      <c r="BC206" s="12">
        <v>18655</v>
      </c>
      <c r="BD206" s="12">
        <v>21639.8</v>
      </c>
      <c r="BG206" s="3" t="s">
        <v>477</v>
      </c>
      <c r="BI206" s="3" t="s">
        <v>478</v>
      </c>
      <c r="BQ206" s="8" t="s">
        <v>303</v>
      </c>
      <c r="BR206" s="8" t="s">
        <v>479</v>
      </c>
      <c r="BS206" s="8"/>
      <c r="CG206" s="8" t="s">
        <v>480</v>
      </c>
      <c r="CH206" s="4">
        <v>45382</v>
      </c>
      <c r="CI206" s="6" t="s">
        <v>513</v>
      </c>
    </row>
    <row r="207" spans="1:87" x14ac:dyDescent="0.25">
      <c r="A207" s="8">
        <v>2024</v>
      </c>
      <c r="B207" s="4">
        <v>45352</v>
      </c>
      <c r="C207" s="4">
        <v>45382</v>
      </c>
      <c r="D207" s="8" t="s">
        <v>193</v>
      </c>
      <c r="E207" s="8" t="s">
        <v>199</v>
      </c>
      <c r="F207" s="8" t="s">
        <v>200</v>
      </c>
      <c r="G207" s="8">
        <v>4500012622</v>
      </c>
      <c r="H207" s="8"/>
      <c r="I207" s="3" t="s">
        <v>361</v>
      </c>
      <c r="N207" s="8" t="s">
        <v>693</v>
      </c>
      <c r="W207" s="8"/>
      <c r="X207" s="8"/>
      <c r="Y207" s="8"/>
      <c r="AA207" s="8" t="s">
        <v>368</v>
      </c>
      <c r="AC207" s="8" t="s">
        <v>427</v>
      </c>
      <c r="AD207" s="8" t="s">
        <v>212</v>
      </c>
      <c r="AE207" s="8" t="s">
        <v>396</v>
      </c>
      <c r="AF207" s="8">
        <v>1717</v>
      </c>
      <c r="AH207" s="8" t="s">
        <v>237</v>
      </c>
      <c r="AI207" s="8" t="s">
        <v>456</v>
      </c>
      <c r="AK207" s="8" t="s">
        <v>456</v>
      </c>
      <c r="AL207" s="8">
        <v>39</v>
      </c>
      <c r="AM207" s="8" t="s">
        <v>468</v>
      </c>
      <c r="AN207" s="8">
        <v>19</v>
      </c>
      <c r="AO207" s="8" t="s">
        <v>298</v>
      </c>
      <c r="AP207" s="8">
        <v>64060</v>
      </c>
      <c r="AV207" s="8" t="s">
        <v>476</v>
      </c>
      <c r="AW207" s="8" t="s">
        <v>476</v>
      </c>
      <c r="AX207" s="8"/>
      <c r="AY207" s="8">
        <v>4500012622</v>
      </c>
      <c r="BC207" s="12">
        <v>1312.93103448276</v>
      </c>
      <c r="BD207" s="12">
        <v>1523</v>
      </c>
      <c r="BG207" s="3" t="s">
        <v>477</v>
      </c>
      <c r="BI207" s="3" t="s">
        <v>478</v>
      </c>
      <c r="BQ207" s="8" t="s">
        <v>303</v>
      </c>
      <c r="BR207" s="8" t="s">
        <v>479</v>
      </c>
      <c r="BS207" s="8"/>
      <c r="CG207" s="8" t="s">
        <v>480</v>
      </c>
      <c r="CH207" s="4">
        <v>45382</v>
      </c>
      <c r="CI207" s="6" t="s">
        <v>513</v>
      </c>
    </row>
    <row r="208" spans="1:87" x14ac:dyDescent="0.25">
      <c r="A208" s="8">
        <v>2024</v>
      </c>
      <c r="B208" s="4">
        <v>45352</v>
      </c>
      <c r="C208" s="4">
        <v>45382</v>
      </c>
      <c r="D208" s="8" t="s">
        <v>193</v>
      </c>
      <c r="E208" s="8" t="s">
        <v>199</v>
      </c>
      <c r="F208" s="8" t="s">
        <v>200</v>
      </c>
      <c r="G208" s="8">
        <v>4500012623</v>
      </c>
      <c r="H208" s="8"/>
      <c r="I208" s="3" t="s">
        <v>361</v>
      </c>
      <c r="N208" s="8" t="s">
        <v>694</v>
      </c>
      <c r="W208" s="8" t="s">
        <v>758</v>
      </c>
      <c r="X208" s="8" t="s">
        <v>759</v>
      </c>
      <c r="Y208" s="8" t="s">
        <v>747</v>
      </c>
      <c r="AA208" s="8" t="s">
        <v>796</v>
      </c>
      <c r="AC208" s="8" t="s">
        <v>829</v>
      </c>
      <c r="AD208" s="8" t="s">
        <v>212</v>
      </c>
      <c r="AE208" s="8" t="s">
        <v>865</v>
      </c>
      <c r="AF208" s="8">
        <v>1409</v>
      </c>
      <c r="AH208" s="8" t="s">
        <v>237</v>
      </c>
      <c r="AI208" s="8" t="s">
        <v>885</v>
      </c>
      <c r="AK208" s="8" t="s">
        <v>885</v>
      </c>
      <c r="AL208" s="8">
        <v>39</v>
      </c>
      <c r="AM208" s="8" t="s">
        <v>468</v>
      </c>
      <c r="AN208" s="8">
        <v>19</v>
      </c>
      <c r="AO208" s="8" t="s">
        <v>298</v>
      </c>
      <c r="AP208" s="8">
        <v>64700</v>
      </c>
      <c r="AV208" s="8" t="s">
        <v>476</v>
      </c>
      <c r="AW208" s="8" t="s">
        <v>476</v>
      </c>
      <c r="AX208" s="8"/>
      <c r="AY208" s="8">
        <v>4500012623</v>
      </c>
      <c r="BC208" s="12">
        <v>128400</v>
      </c>
      <c r="BD208" s="12">
        <v>148944</v>
      </c>
      <c r="BG208" s="3" t="s">
        <v>477</v>
      </c>
      <c r="BI208" s="3" t="s">
        <v>478</v>
      </c>
      <c r="BQ208" s="8" t="s">
        <v>303</v>
      </c>
      <c r="BR208" s="8" t="s">
        <v>479</v>
      </c>
      <c r="BS208" s="8"/>
      <c r="CG208" s="8" t="s">
        <v>480</v>
      </c>
      <c r="CH208" s="4">
        <v>45382</v>
      </c>
      <c r="CI208" s="6" t="s">
        <v>513</v>
      </c>
    </row>
    <row r="209" spans="1:87" x14ac:dyDescent="0.25">
      <c r="A209" s="8">
        <v>2024</v>
      </c>
      <c r="B209" s="4">
        <v>45352</v>
      </c>
      <c r="C209" s="4">
        <v>45382</v>
      </c>
      <c r="D209" s="8" t="s">
        <v>193</v>
      </c>
      <c r="E209" s="8" t="s">
        <v>199</v>
      </c>
      <c r="F209" s="8" t="s">
        <v>200</v>
      </c>
      <c r="G209" s="8">
        <v>4500012624</v>
      </c>
      <c r="H209" s="8"/>
      <c r="I209" s="3" t="s">
        <v>361</v>
      </c>
      <c r="N209" s="8" t="s">
        <v>695</v>
      </c>
      <c r="W209" s="8" t="s">
        <v>756</v>
      </c>
      <c r="X209" s="8" t="s">
        <v>740</v>
      </c>
      <c r="Y209" s="8" t="s">
        <v>757</v>
      </c>
      <c r="Z209" t="s">
        <v>205</v>
      </c>
      <c r="AA209" s="8" t="s">
        <v>794</v>
      </c>
      <c r="AC209" s="8" t="s">
        <v>827</v>
      </c>
      <c r="AD209" s="8" t="s">
        <v>212</v>
      </c>
      <c r="AE209" s="8" t="s">
        <v>863</v>
      </c>
      <c r="AF209" s="8">
        <v>115</v>
      </c>
      <c r="AH209" s="8" t="s">
        <v>237</v>
      </c>
      <c r="AI209" s="8" t="s">
        <v>883</v>
      </c>
      <c r="AK209" s="8" t="s">
        <v>883</v>
      </c>
      <c r="AL209" s="8">
        <v>39</v>
      </c>
      <c r="AM209" s="8" t="s">
        <v>468</v>
      </c>
      <c r="AN209" s="8">
        <v>19</v>
      </c>
      <c r="AO209" s="8" t="s">
        <v>298</v>
      </c>
      <c r="AP209" s="8">
        <v>64250</v>
      </c>
      <c r="AV209" s="8" t="s">
        <v>476</v>
      </c>
      <c r="AW209" s="8" t="s">
        <v>476</v>
      </c>
      <c r="AX209" s="8"/>
      <c r="AY209" s="8">
        <v>4500012624</v>
      </c>
      <c r="BC209" s="12">
        <v>82800</v>
      </c>
      <c r="BD209" s="12">
        <v>96048</v>
      </c>
      <c r="BG209" s="3" t="s">
        <v>477</v>
      </c>
      <c r="BI209" s="3" t="s">
        <v>478</v>
      </c>
      <c r="BQ209" s="8" t="s">
        <v>303</v>
      </c>
      <c r="BR209" s="8" t="s">
        <v>479</v>
      </c>
      <c r="BS209" s="8"/>
      <c r="CG209" s="8" t="s">
        <v>480</v>
      </c>
      <c r="CH209" s="4">
        <v>45382</v>
      </c>
      <c r="CI209" s="6" t="s">
        <v>513</v>
      </c>
    </row>
    <row r="210" spans="1:87" x14ac:dyDescent="0.25">
      <c r="A210" s="8">
        <v>2024</v>
      </c>
      <c r="B210" s="4">
        <v>45352</v>
      </c>
      <c r="C210" s="4">
        <v>45382</v>
      </c>
      <c r="D210" s="8" t="s">
        <v>193</v>
      </c>
      <c r="E210" s="8" t="s">
        <v>199</v>
      </c>
      <c r="F210" s="8" t="s">
        <v>200</v>
      </c>
      <c r="G210" s="8">
        <v>4500012625</v>
      </c>
      <c r="H210" s="8"/>
      <c r="I210" s="3" t="s">
        <v>361</v>
      </c>
      <c r="N210" s="8" t="s">
        <v>696</v>
      </c>
      <c r="W210" s="8" t="s">
        <v>756</v>
      </c>
      <c r="X210" s="8" t="s">
        <v>740</v>
      </c>
      <c r="Y210" s="8" t="s">
        <v>757</v>
      </c>
      <c r="Z210" t="s">
        <v>205</v>
      </c>
      <c r="AA210" s="8" t="s">
        <v>794</v>
      </c>
      <c r="AC210" s="8" t="s">
        <v>827</v>
      </c>
      <c r="AD210" s="8" t="s">
        <v>212</v>
      </c>
      <c r="AE210" s="8" t="s">
        <v>863</v>
      </c>
      <c r="AF210" s="8">
        <v>115</v>
      </c>
      <c r="AH210" s="8" t="s">
        <v>237</v>
      </c>
      <c r="AI210" s="8" t="s">
        <v>883</v>
      </c>
      <c r="AK210" s="8" t="s">
        <v>883</v>
      </c>
      <c r="AL210" s="8">
        <v>39</v>
      </c>
      <c r="AM210" s="8" t="s">
        <v>468</v>
      </c>
      <c r="AN210" s="8">
        <v>19</v>
      </c>
      <c r="AO210" s="8" t="s">
        <v>298</v>
      </c>
      <c r="AP210" s="8">
        <v>64250</v>
      </c>
      <c r="AV210" s="8" t="s">
        <v>476</v>
      </c>
      <c r="AW210" s="8" t="s">
        <v>476</v>
      </c>
      <c r="AX210" s="8"/>
      <c r="AY210" s="8">
        <v>4500012625</v>
      </c>
      <c r="BC210" s="12">
        <v>34600</v>
      </c>
      <c r="BD210" s="12">
        <v>40136</v>
      </c>
      <c r="BG210" s="3" t="s">
        <v>477</v>
      </c>
      <c r="BI210" s="3" t="s">
        <v>478</v>
      </c>
      <c r="BQ210" s="8" t="s">
        <v>303</v>
      </c>
      <c r="BR210" s="8" t="s">
        <v>479</v>
      </c>
      <c r="BS210" s="8"/>
      <c r="CG210" s="8" t="s">
        <v>480</v>
      </c>
      <c r="CH210" s="4">
        <v>45382</v>
      </c>
      <c r="CI210" s="6" t="s">
        <v>513</v>
      </c>
    </row>
    <row r="211" spans="1:87" x14ac:dyDescent="0.25">
      <c r="A211" s="8">
        <v>2024</v>
      </c>
      <c r="B211" s="4">
        <v>45352</v>
      </c>
      <c r="C211" s="4">
        <v>45382</v>
      </c>
      <c r="D211" s="8" t="s">
        <v>193</v>
      </c>
      <c r="E211" s="8" t="s">
        <v>199</v>
      </c>
      <c r="F211" s="8" t="s">
        <v>200</v>
      </c>
      <c r="G211" s="8">
        <v>4500012626</v>
      </c>
      <c r="H211" s="8"/>
      <c r="I211" s="3" t="s">
        <v>361</v>
      </c>
      <c r="N211" s="8" t="s">
        <v>697</v>
      </c>
      <c r="W211" s="8" t="s">
        <v>732</v>
      </c>
      <c r="X211" s="8" t="s">
        <v>377</v>
      </c>
      <c r="Y211" s="8" t="s">
        <v>378</v>
      </c>
      <c r="Z211" t="s">
        <v>204</v>
      </c>
      <c r="AA211" s="8" t="s">
        <v>379</v>
      </c>
      <c r="AC211" s="8" t="s">
        <v>436</v>
      </c>
      <c r="AD211" s="8" t="s">
        <v>212</v>
      </c>
      <c r="AE211" s="8" t="s">
        <v>409</v>
      </c>
      <c r="AF211" s="8">
        <v>727</v>
      </c>
      <c r="AH211" s="8" t="s">
        <v>237</v>
      </c>
      <c r="AI211" s="8" t="s">
        <v>457</v>
      </c>
      <c r="AK211" s="8" t="s">
        <v>457</v>
      </c>
      <c r="AL211" s="8">
        <v>39</v>
      </c>
      <c r="AM211" s="8" t="s">
        <v>468</v>
      </c>
      <c r="AN211" s="8">
        <v>19</v>
      </c>
      <c r="AO211" s="8" t="s">
        <v>298</v>
      </c>
      <c r="AP211" s="8">
        <v>64000</v>
      </c>
      <c r="AV211" s="8" t="s">
        <v>476</v>
      </c>
      <c r="AW211" s="8" t="s">
        <v>476</v>
      </c>
      <c r="AX211" s="8"/>
      <c r="AY211" s="8">
        <v>4500012626</v>
      </c>
      <c r="BC211" s="12">
        <v>95808</v>
      </c>
      <c r="BD211" s="12">
        <v>111137.28</v>
      </c>
      <c r="BG211" s="3" t="s">
        <v>477</v>
      </c>
      <c r="BI211" s="3" t="s">
        <v>478</v>
      </c>
      <c r="BQ211" s="8" t="s">
        <v>303</v>
      </c>
      <c r="BR211" s="8" t="s">
        <v>479</v>
      </c>
      <c r="BS211" s="8"/>
      <c r="CG211" s="8" t="s">
        <v>480</v>
      </c>
      <c r="CH211" s="4">
        <v>45382</v>
      </c>
      <c r="CI211" s="6" t="s">
        <v>513</v>
      </c>
    </row>
    <row r="212" spans="1:87" x14ac:dyDescent="0.25">
      <c r="A212" s="8">
        <v>2024</v>
      </c>
      <c r="B212" s="4">
        <v>45352</v>
      </c>
      <c r="C212" s="4">
        <v>45382</v>
      </c>
      <c r="D212" s="8" t="s">
        <v>193</v>
      </c>
      <c r="E212" s="8" t="s">
        <v>199</v>
      </c>
      <c r="F212" s="8" t="s">
        <v>200</v>
      </c>
      <c r="G212" s="8">
        <v>4500012627</v>
      </c>
      <c r="H212" s="8"/>
      <c r="I212" s="3" t="s">
        <v>361</v>
      </c>
      <c r="N212" s="8" t="s">
        <v>698</v>
      </c>
      <c r="W212" s="8"/>
      <c r="X212" s="8"/>
      <c r="Y212" s="8"/>
      <c r="AA212" s="8" t="s">
        <v>368</v>
      </c>
      <c r="AC212" s="8" t="s">
        <v>427</v>
      </c>
      <c r="AD212" s="8" t="s">
        <v>212</v>
      </c>
      <c r="AE212" s="8" t="s">
        <v>396</v>
      </c>
      <c r="AF212" s="8">
        <v>1717</v>
      </c>
      <c r="AH212" s="8" t="s">
        <v>237</v>
      </c>
      <c r="AI212" s="8" t="s">
        <v>456</v>
      </c>
      <c r="AK212" s="8" t="s">
        <v>456</v>
      </c>
      <c r="AL212" s="8">
        <v>39</v>
      </c>
      <c r="AM212" s="8" t="s">
        <v>468</v>
      </c>
      <c r="AN212" s="8">
        <v>19</v>
      </c>
      <c r="AO212" s="8" t="s">
        <v>298</v>
      </c>
      <c r="AP212" s="8">
        <v>64060</v>
      </c>
      <c r="AV212" s="8" t="s">
        <v>476</v>
      </c>
      <c r="AW212" s="8" t="s">
        <v>476</v>
      </c>
      <c r="AX212" s="8"/>
      <c r="AY212" s="8">
        <v>4500012627</v>
      </c>
      <c r="BC212" s="12">
        <v>164006.03448275899</v>
      </c>
      <c r="BD212" s="12">
        <v>190247</v>
      </c>
      <c r="BG212" s="3" t="s">
        <v>477</v>
      </c>
      <c r="BI212" s="3" t="s">
        <v>478</v>
      </c>
      <c r="BQ212" s="8" t="s">
        <v>303</v>
      </c>
      <c r="BR212" s="8" t="s">
        <v>479</v>
      </c>
      <c r="BS212" s="8"/>
      <c r="CG212" s="8" t="s">
        <v>480</v>
      </c>
      <c r="CH212" s="4">
        <v>45382</v>
      </c>
      <c r="CI212" s="6" t="s">
        <v>513</v>
      </c>
    </row>
    <row r="213" spans="1:87" x14ac:dyDescent="0.25">
      <c r="A213" s="8">
        <v>2024</v>
      </c>
      <c r="B213" s="4">
        <v>45352</v>
      </c>
      <c r="C213" s="4">
        <v>45382</v>
      </c>
      <c r="D213" s="8" t="s">
        <v>193</v>
      </c>
      <c r="E213" s="8" t="s">
        <v>199</v>
      </c>
      <c r="F213" s="8" t="s">
        <v>200</v>
      </c>
      <c r="G213" s="8">
        <v>4500012628</v>
      </c>
      <c r="H213" s="8"/>
      <c r="I213" s="3" t="s">
        <v>361</v>
      </c>
      <c r="N213" s="8" t="s">
        <v>699</v>
      </c>
      <c r="W213" s="8"/>
      <c r="X213" s="8"/>
      <c r="Y213" s="8"/>
      <c r="AA213" s="8" t="s">
        <v>769</v>
      </c>
      <c r="AC213" s="8" t="s">
        <v>803</v>
      </c>
      <c r="AD213" s="8" t="s">
        <v>212</v>
      </c>
      <c r="AE213" s="8" t="s">
        <v>839</v>
      </c>
      <c r="AF213" s="8">
        <v>3207</v>
      </c>
      <c r="AH213" s="8" t="s">
        <v>237</v>
      </c>
      <c r="AI213" s="8" t="s">
        <v>457</v>
      </c>
      <c r="AK213" s="8" t="s">
        <v>457</v>
      </c>
      <c r="AL213" s="8">
        <v>39</v>
      </c>
      <c r="AM213" s="8" t="s">
        <v>468</v>
      </c>
      <c r="AN213" s="8">
        <v>19</v>
      </c>
      <c r="AO213" s="8" t="s">
        <v>298</v>
      </c>
      <c r="AP213" s="8">
        <v>64560</v>
      </c>
      <c r="AV213" s="8" t="s">
        <v>476</v>
      </c>
      <c r="AW213" s="8" t="s">
        <v>476</v>
      </c>
      <c r="AX213" s="8"/>
      <c r="AY213" s="8">
        <v>4500012628</v>
      </c>
      <c r="BC213" s="12">
        <v>7628.8017241379303</v>
      </c>
      <c r="BD213" s="12">
        <v>8849.41</v>
      </c>
      <c r="BG213" s="3" t="s">
        <v>477</v>
      </c>
      <c r="BI213" s="3" t="s">
        <v>478</v>
      </c>
      <c r="BQ213" s="8" t="s">
        <v>303</v>
      </c>
      <c r="BR213" s="8" t="s">
        <v>479</v>
      </c>
      <c r="BS213" s="8"/>
      <c r="CG213" s="8" t="s">
        <v>480</v>
      </c>
      <c r="CH213" s="4">
        <v>45382</v>
      </c>
      <c r="CI213" s="6" t="s">
        <v>513</v>
      </c>
    </row>
    <row r="214" spans="1:87" x14ac:dyDescent="0.25">
      <c r="A214" s="8">
        <v>2024</v>
      </c>
      <c r="B214" s="4">
        <v>45352</v>
      </c>
      <c r="C214" s="4">
        <v>45382</v>
      </c>
      <c r="D214" s="8" t="s">
        <v>193</v>
      </c>
      <c r="E214" s="8" t="s">
        <v>199</v>
      </c>
      <c r="F214" s="8" t="s">
        <v>200</v>
      </c>
      <c r="G214" s="8">
        <v>4500012629</v>
      </c>
      <c r="H214" s="8"/>
      <c r="I214" s="3" t="s">
        <v>361</v>
      </c>
      <c r="N214" s="8" t="s">
        <v>700</v>
      </c>
      <c r="W214" s="8" t="s">
        <v>732</v>
      </c>
      <c r="X214" s="8" t="s">
        <v>377</v>
      </c>
      <c r="Y214" s="8" t="s">
        <v>378</v>
      </c>
      <c r="Z214" t="s">
        <v>204</v>
      </c>
      <c r="AA214" s="8" t="s">
        <v>379</v>
      </c>
      <c r="AC214" s="8" t="s">
        <v>436</v>
      </c>
      <c r="AD214" t="s">
        <v>212</v>
      </c>
      <c r="AE214" s="8" t="s">
        <v>409</v>
      </c>
      <c r="AF214" s="8">
        <v>727</v>
      </c>
      <c r="AH214" s="8" t="s">
        <v>237</v>
      </c>
      <c r="AI214" s="8" t="s">
        <v>457</v>
      </c>
      <c r="AK214" s="8" t="s">
        <v>457</v>
      </c>
      <c r="AL214" s="8">
        <v>39</v>
      </c>
      <c r="AM214" s="8" t="s">
        <v>468</v>
      </c>
      <c r="AN214" s="8">
        <v>19</v>
      </c>
      <c r="AO214" s="8" t="s">
        <v>298</v>
      </c>
      <c r="AP214" s="8">
        <v>64000</v>
      </c>
      <c r="AV214" s="8" t="s">
        <v>476</v>
      </c>
      <c r="AW214" s="8" t="s">
        <v>476</v>
      </c>
      <c r="AX214" s="8"/>
      <c r="AY214" s="8">
        <v>4500012629</v>
      </c>
      <c r="BC214" s="12">
        <v>13620</v>
      </c>
      <c r="BD214" s="12">
        <v>15799.2</v>
      </c>
      <c r="BG214" s="3" t="s">
        <v>477</v>
      </c>
      <c r="BI214" s="3" t="s">
        <v>478</v>
      </c>
      <c r="BQ214" s="8" t="s">
        <v>303</v>
      </c>
      <c r="BR214" s="8" t="s">
        <v>479</v>
      </c>
      <c r="BS214" s="8"/>
      <c r="CG214" s="8" t="s">
        <v>480</v>
      </c>
      <c r="CH214" s="4">
        <v>45382</v>
      </c>
      <c r="CI214" s="6" t="s">
        <v>513</v>
      </c>
    </row>
    <row r="215" spans="1:87" x14ac:dyDescent="0.25">
      <c r="A215" s="8">
        <v>2024</v>
      </c>
      <c r="B215" s="4">
        <v>45352</v>
      </c>
      <c r="C215" s="4">
        <v>45382</v>
      </c>
      <c r="D215" s="8" t="s">
        <v>193</v>
      </c>
      <c r="E215" s="8" t="s">
        <v>199</v>
      </c>
      <c r="F215" s="8" t="s">
        <v>200</v>
      </c>
      <c r="G215" s="8">
        <v>4500012630</v>
      </c>
      <c r="H215" s="8"/>
      <c r="I215" s="3" t="s">
        <v>361</v>
      </c>
      <c r="N215" s="8" t="s">
        <v>701</v>
      </c>
      <c r="W215" s="8"/>
      <c r="X215" s="8"/>
      <c r="Y215" s="8"/>
      <c r="AA215" s="8" t="s">
        <v>769</v>
      </c>
      <c r="AC215" s="8" t="s">
        <v>803</v>
      </c>
      <c r="AD215" t="s">
        <v>212</v>
      </c>
      <c r="AE215" s="8" t="s">
        <v>839</v>
      </c>
      <c r="AF215" s="8">
        <v>3207</v>
      </c>
      <c r="AH215" s="8" t="s">
        <v>237</v>
      </c>
      <c r="AI215" s="8" t="s">
        <v>457</v>
      </c>
      <c r="AK215" s="8" t="s">
        <v>457</v>
      </c>
      <c r="AL215" s="8">
        <v>39</v>
      </c>
      <c r="AM215" s="8" t="s">
        <v>468</v>
      </c>
      <c r="AN215" s="8">
        <v>19</v>
      </c>
      <c r="AO215" s="8" t="s">
        <v>298</v>
      </c>
      <c r="AP215" s="8">
        <v>64560</v>
      </c>
      <c r="AV215" s="8" t="s">
        <v>476</v>
      </c>
      <c r="AW215" s="8" t="s">
        <v>476</v>
      </c>
      <c r="AX215" s="8"/>
      <c r="AY215" s="8">
        <v>4500012630</v>
      </c>
      <c r="BC215" s="12">
        <v>5324.3965517241404</v>
      </c>
      <c r="BD215" s="12">
        <v>6176.3</v>
      </c>
      <c r="BG215" s="3" t="s">
        <v>477</v>
      </c>
      <c r="BI215" s="3" t="s">
        <v>478</v>
      </c>
      <c r="BQ215" s="8" t="s">
        <v>303</v>
      </c>
      <c r="BR215" s="8" t="s">
        <v>479</v>
      </c>
      <c r="BS215" s="8"/>
      <c r="CG215" s="8" t="s">
        <v>480</v>
      </c>
      <c r="CH215" s="4">
        <v>45382</v>
      </c>
      <c r="CI215" s="6" t="s">
        <v>513</v>
      </c>
    </row>
    <row r="216" spans="1:87" x14ac:dyDescent="0.25">
      <c r="A216" s="8">
        <v>2024</v>
      </c>
      <c r="B216" s="4">
        <v>45352</v>
      </c>
      <c r="C216" s="4">
        <v>45382</v>
      </c>
      <c r="D216" s="8" t="s">
        <v>193</v>
      </c>
      <c r="E216" s="8" t="s">
        <v>199</v>
      </c>
      <c r="F216" s="8" t="s">
        <v>200</v>
      </c>
      <c r="G216" s="8">
        <v>4500012631</v>
      </c>
      <c r="H216" s="8"/>
      <c r="I216" s="3" t="s">
        <v>361</v>
      </c>
      <c r="N216" s="8" t="s">
        <v>702</v>
      </c>
      <c r="W216" s="8"/>
      <c r="X216" s="8"/>
      <c r="Y216" s="8"/>
      <c r="AA216" s="8" t="s">
        <v>764</v>
      </c>
      <c r="AC216" s="8" t="s">
        <v>800</v>
      </c>
      <c r="AD216" t="s">
        <v>231</v>
      </c>
      <c r="AE216" s="8" t="s">
        <v>834</v>
      </c>
      <c r="AF216" s="8">
        <v>107</v>
      </c>
      <c r="AH216" s="8" t="s">
        <v>237</v>
      </c>
      <c r="AI216" s="8" t="s">
        <v>452</v>
      </c>
      <c r="AK216" s="8" t="s">
        <v>452</v>
      </c>
      <c r="AL216" s="8">
        <v>19</v>
      </c>
      <c r="AM216" s="8" t="s">
        <v>469</v>
      </c>
      <c r="AN216" s="8">
        <v>19</v>
      </c>
      <c r="AO216" s="8" t="s">
        <v>298</v>
      </c>
      <c r="AP216" s="8">
        <v>66220</v>
      </c>
      <c r="AV216" s="8" t="s">
        <v>476</v>
      </c>
      <c r="AW216" s="8" t="s">
        <v>476</v>
      </c>
      <c r="AX216" s="8"/>
      <c r="AY216" s="8">
        <v>4500012631</v>
      </c>
      <c r="BC216" s="12">
        <v>3178</v>
      </c>
      <c r="BD216" s="12">
        <v>3686.48</v>
      </c>
      <c r="BG216" s="3" t="s">
        <v>477</v>
      </c>
      <c r="BI216" s="3" t="s">
        <v>478</v>
      </c>
      <c r="BQ216" s="8" t="s">
        <v>303</v>
      </c>
      <c r="BR216" s="8" t="s">
        <v>479</v>
      </c>
      <c r="BS216" s="8"/>
      <c r="CG216" s="8" t="s">
        <v>480</v>
      </c>
      <c r="CH216" s="4">
        <v>45382</v>
      </c>
      <c r="CI216" s="6" t="s">
        <v>513</v>
      </c>
    </row>
    <row r="217" spans="1:87" x14ac:dyDescent="0.25">
      <c r="A217" s="8">
        <v>2024</v>
      </c>
      <c r="B217" s="4">
        <v>45352</v>
      </c>
      <c r="C217" s="4">
        <v>45382</v>
      </c>
      <c r="D217" s="8" t="s">
        <v>193</v>
      </c>
      <c r="E217" s="8" t="s">
        <v>199</v>
      </c>
      <c r="F217" s="8" t="s">
        <v>200</v>
      </c>
      <c r="G217" s="8">
        <v>4500012632</v>
      </c>
      <c r="H217" s="8"/>
      <c r="I217" s="3" t="s">
        <v>361</v>
      </c>
      <c r="N217" s="8" t="s">
        <v>703</v>
      </c>
      <c r="W217" s="8" t="s">
        <v>732</v>
      </c>
      <c r="X217" s="8" t="s">
        <v>377</v>
      </c>
      <c r="Y217" s="8" t="s">
        <v>378</v>
      </c>
      <c r="Z217" t="s">
        <v>204</v>
      </c>
      <c r="AA217" s="8" t="s">
        <v>379</v>
      </c>
      <c r="AC217" s="8" t="s">
        <v>436</v>
      </c>
      <c r="AD217" t="s">
        <v>212</v>
      </c>
      <c r="AE217" s="8" t="s">
        <v>409</v>
      </c>
      <c r="AF217" s="8">
        <v>727</v>
      </c>
      <c r="AH217" s="8" t="s">
        <v>237</v>
      </c>
      <c r="AI217" s="8" t="s">
        <v>457</v>
      </c>
      <c r="AK217" s="8" t="s">
        <v>457</v>
      </c>
      <c r="AL217" s="8">
        <v>39</v>
      </c>
      <c r="AM217" s="8" t="s">
        <v>468</v>
      </c>
      <c r="AN217" s="8">
        <v>19</v>
      </c>
      <c r="AO217" s="8" t="s">
        <v>298</v>
      </c>
      <c r="AP217" s="8">
        <v>64000</v>
      </c>
      <c r="AV217" s="8" t="s">
        <v>476</v>
      </c>
      <c r="AW217" s="8" t="s">
        <v>476</v>
      </c>
      <c r="AX217" s="8"/>
      <c r="AY217" s="8">
        <v>4500012632</v>
      </c>
      <c r="BC217" s="12">
        <v>10862</v>
      </c>
      <c r="BD217" s="12">
        <v>12599.92</v>
      </c>
      <c r="BG217" s="3" t="s">
        <v>477</v>
      </c>
      <c r="BI217" s="3" t="s">
        <v>478</v>
      </c>
      <c r="BQ217" s="8" t="s">
        <v>303</v>
      </c>
      <c r="BR217" s="8" t="s">
        <v>479</v>
      </c>
      <c r="BS217" s="8"/>
      <c r="CG217" s="8" t="s">
        <v>480</v>
      </c>
      <c r="CH217" s="4">
        <v>45382</v>
      </c>
      <c r="CI217" s="6" t="s">
        <v>513</v>
      </c>
    </row>
    <row r="218" spans="1:87" x14ac:dyDescent="0.25">
      <c r="A218" s="8">
        <v>2024</v>
      </c>
      <c r="B218" s="4">
        <v>45352</v>
      </c>
      <c r="C218" s="4">
        <v>45382</v>
      </c>
      <c r="D218" s="8" t="s">
        <v>193</v>
      </c>
      <c r="E218" s="8" t="s">
        <v>199</v>
      </c>
      <c r="F218" s="8" t="s">
        <v>200</v>
      </c>
      <c r="G218" s="8">
        <v>4500012633</v>
      </c>
      <c r="H218" s="8"/>
      <c r="I218" s="3" t="s">
        <v>361</v>
      </c>
      <c r="N218" s="8" t="s">
        <v>704</v>
      </c>
      <c r="W218" s="8"/>
      <c r="X218" s="8"/>
      <c r="Y218" s="8"/>
      <c r="AA218" s="8" t="s">
        <v>769</v>
      </c>
      <c r="AC218" s="8" t="s">
        <v>803</v>
      </c>
      <c r="AD218" t="s">
        <v>212</v>
      </c>
      <c r="AE218" s="8" t="s">
        <v>839</v>
      </c>
      <c r="AF218" s="8">
        <v>3207</v>
      </c>
      <c r="AH218" s="8" t="s">
        <v>237</v>
      </c>
      <c r="AI218" s="8" t="s">
        <v>457</v>
      </c>
      <c r="AK218" s="8" t="s">
        <v>457</v>
      </c>
      <c r="AL218" s="8">
        <v>39</v>
      </c>
      <c r="AM218" s="8" t="s">
        <v>468</v>
      </c>
      <c r="AN218" s="8">
        <v>19</v>
      </c>
      <c r="AO218" s="8" t="s">
        <v>298</v>
      </c>
      <c r="AP218" s="8">
        <v>64560</v>
      </c>
      <c r="AV218" s="8" t="s">
        <v>476</v>
      </c>
      <c r="AW218" s="8" t="s">
        <v>476</v>
      </c>
      <c r="AX218" s="8"/>
      <c r="AY218" s="8">
        <v>4500012633</v>
      </c>
      <c r="BC218" s="12">
        <v>1047.6206896551701</v>
      </c>
      <c r="BD218" s="12">
        <v>1215.24</v>
      </c>
      <c r="BG218" s="3" t="s">
        <v>477</v>
      </c>
      <c r="BI218" s="3" t="s">
        <v>478</v>
      </c>
      <c r="BQ218" s="8" t="s">
        <v>303</v>
      </c>
      <c r="BR218" s="8" t="s">
        <v>479</v>
      </c>
      <c r="BS218" s="8"/>
      <c r="CG218" s="8" t="s">
        <v>480</v>
      </c>
      <c r="CH218" s="4">
        <v>45382</v>
      </c>
      <c r="CI218" s="6" t="s">
        <v>513</v>
      </c>
    </row>
    <row r="219" spans="1:87" x14ac:dyDescent="0.25">
      <c r="A219" s="8">
        <v>2024</v>
      </c>
      <c r="B219" s="4">
        <v>45352</v>
      </c>
      <c r="C219" s="4">
        <v>45382</v>
      </c>
      <c r="D219" s="8" t="s">
        <v>193</v>
      </c>
      <c r="E219" s="8" t="s">
        <v>199</v>
      </c>
      <c r="F219" s="8" t="s">
        <v>200</v>
      </c>
      <c r="G219" s="8">
        <v>4500012634</v>
      </c>
      <c r="H219" s="8"/>
      <c r="I219" s="3" t="s">
        <v>361</v>
      </c>
      <c r="N219" s="8" t="s">
        <v>705</v>
      </c>
      <c r="W219" s="8" t="s">
        <v>732</v>
      </c>
      <c r="X219" s="8" t="s">
        <v>377</v>
      </c>
      <c r="Y219" s="8" t="s">
        <v>378</v>
      </c>
      <c r="Z219" t="s">
        <v>204</v>
      </c>
      <c r="AA219" s="8" t="s">
        <v>379</v>
      </c>
      <c r="AC219" s="8" t="s">
        <v>436</v>
      </c>
      <c r="AD219" t="s">
        <v>212</v>
      </c>
      <c r="AE219" s="8" t="s">
        <v>409</v>
      </c>
      <c r="AF219" s="8">
        <v>727</v>
      </c>
      <c r="AH219" s="8" t="s">
        <v>237</v>
      </c>
      <c r="AI219" s="8" t="s">
        <v>457</v>
      </c>
      <c r="AK219" s="8" t="s">
        <v>457</v>
      </c>
      <c r="AL219" s="8">
        <v>39</v>
      </c>
      <c r="AM219" s="8" t="s">
        <v>468</v>
      </c>
      <c r="AN219" s="8">
        <v>19</v>
      </c>
      <c r="AO219" s="8" t="s">
        <v>298</v>
      </c>
      <c r="AP219" s="8">
        <v>64000</v>
      </c>
      <c r="AV219" s="8" t="s">
        <v>476</v>
      </c>
      <c r="AW219" s="8" t="s">
        <v>476</v>
      </c>
      <c r="AX219" s="8"/>
      <c r="AY219" s="8">
        <v>4500012634</v>
      </c>
      <c r="BC219" s="12">
        <v>25522</v>
      </c>
      <c r="BD219" s="12">
        <v>29605.52</v>
      </c>
      <c r="BG219" s="3" t="s">
        <v>477</v>
      </c>
      <c r="BI219" s="3" t="s">
        <v>478</v>
      </c>
      <c r="BQ219" s="8" t="s">
        <v>303</v>
      </c>
      <c r="BR219" s="8" t="s">
        <v>479</v>
      </c>
      <c r="BS219" s="8"/>
      <c r="CG219" s="8" t="s">
        <v>480</v>
      </c>
      <c r="CH219" s="4">
        <v>45382</v>
      </c>
      <c r="CI219" s="6" t="s">
        <v>513</v>
      </c>
    </row>
    <row r="220" spans="1:87" x14ac:dyDescent="0.25">
      <c r="A220" s="8">
        <v>2024</v>
      </c>
      <c r="B220" s="4">
        <v>45352</v>
      </c>
      <c r="C220" s="4">
        <v>45382</v>
      </c>
      <c r="D220" s="8" t="s">
        <v>193</v>
      </c>
      <c r="E220" s="8" t="s">
        <v>199</v>
      </c>
      <c r="F220" s="8" t="s">
        <v>200</v>
      </c>
      <c r="G220" s="8">
        <v>4500012635</v>
      </c>
      <c r="H220" s="8"/>
      <c r="I220" s="3" t="s">
        <v>361</v>
      </c>
      <c r="N220" s="8" t="s">
        <v>706</v>
      </c>
      <c r="W220" s="8" t="s">
        <v>732</v>
      </c>
      <c r="X220" s="8" t="s">
        <v>377</v>
      </c>
      <c r="Y220" s="8" t="s">
        <v>378</v>
      </c>
      <c r="Z220" t="s">
        <v>204</v>
      </c>
      <c r="AA220" s="8" t="s">
        <v>379</v>
      </c>
      <c r="AC220" s="8" t="s">
        <v>436</v>
      </c>
      <c r="AD220" t="s">
        <v>212</v>
      </c>
      <c r="AE220" s="8" t="s">
        <v>409</v>
      </c>
      <c r="AF220" s="8">
        <v>727</v>
      </c>
      <c r="AH220" s="8" t="s">
        <v>237</v>
      </c>
      <c r="AI220" s="8" t="s">
        <v>457</v>
      </c>
      <c r="AK220" s="8" t="s">
        <v>457</v>
      </c>
      <c r="AL220" s="8">
        <v>39</v>
      </c>
      <c r="AM220" s="8" t="s">
        <v>468</v>
      </c>
      <c r="AN220" s="8">
        <v>19</v>
      </c>
      <c r="AO220" s="8" t="s">
        <v>298</v>
      </c>
      <c r="AP220" s="8">
        <v>64000</v>
      </c>
      <c r="AV220" s="8" t="s">
        <v>476</v>
      </c>
      <c r="AW220" s="8" t="s">
        <v>476</v>
      </c>
      <c r="AX220" s="8"/>
      <c r="AY220" s="8">
        <v>4500012635</v>
      </c>
      <c r="BC220" s="12">
        <v>16296</v>
      </c>
      <c r="BD220" s="12">
        <v>18903.36</v>
      </c>
      <c r="BG220" s="3" t="s">
        <v>477</v>
      </c>
      <c r="BI220" s="3" t="s">
        <v>478</v>
      </c>
      <c r="BQ220" s="8" t="s">
        <v>303</v>
      </c>
      <c r="BR220" s="8" t="s">
        <v>479</v>
      </c>
      <c r="BS220" s="8"/>
      <c r="CG220" s="8" t="s">
        <v>480</v>
      </c>
      <c r="CH220" s="4">
        <v>45382</v>
      </c>
      <c r="CI220" s="6" t="s">
        <v>513</v>
      </c>
    </row>
    <row r="221" spans="1:87" x14ac:dyDescent="0.25">
      <c r="A221" s="8">
        <v>2024</v>
      </c>
      <c r="B221" s="4">
        <v>45352</v>
      </c>
      <c r="C221" s="4">
        <v>45382</v>
      </c>
      <c r="D221" s="8" t="s">
        <v>193</v>
      </c>
      <c r="E221" s="8" t="s">
        <v>199</v>
      </c>
      <c r="F221" s="8" t="s">
        <v>200</v>
      </c>
      <c r="G221" s="8">
        <v>4500012636</v>
      </c>
      <c r="H221" s="8"/>
      <c r="I221" s="3" t="s">
        <v>361</v>
      </c>
      <c r="N221" s="8" t="s">
        <v>707</v>
      </c>
      <c r="W221" s="8"/>
      <c r="X221" s="8"/>
      <c r="Y221" s="8"/>
      <c r="AA221" s="8" t="s">
        <v>769</v>
      </c>
      <c r="AC221" s="8" t="s">
        <v>803</v>
      </c>
      <c r="AD221" t="s">
        <v>212</v>
      </c>
      <c r="AE221" s="8" t="s">
        <v>839</v>
      </c>
      <c r="AF221" s="8">
        <v>3207</v>
      </c>
      <c r="AH221" s="8" t="s">
        <v>237</v>
      </c>
      <c r="AI221" s="8" t="s">
        <v>457</v>
      </c>
      <c r="AK221" s="8" t="s">
        <v>457</v>
      </c>
      <c r="AL221" s="8">
        <v>39</v>
      </c>
      <c r="AM221" s="8" t="s">
        <v>468</v>
      </c>
      <c r="AN221" s="8">
        <v>19</v>
      </c>
      <c r="AO221" s="8" t="s">
        <v>298</v>
      </c>
      <c r="AP221" s="8">
        <v>64560</v>
      </c>
      <c r="AV221" s="8" t="s">
        <v>476</v>
      </c>
      <c r="AW221" s="8" t="s">
        <v>476</v>
      </c>
      <c r="AX221" s="8"/>
      <c r="AY221" s="8">
        <v>4500012636</v>
      </c>
      <c r="BC221" s="12">
        <v>3420</v>
      </c>
      <c r="BD221" s="12">
        <v>3967.2</v>
      </c>
      <c r="BG221" s="3" t="s">
        <v>477</v>
      </c>
      <c r="BI221" s="3" t="s">
        <v>478</v>
      </c>
      <c r="BQ221" s="8" t="s">
        <v>303</v>
      </c>
      <c r="BR221" s="8" t="s">
        <v>479</v>
      </c>
      <c r="BS221" s="8"/>
      <c r="CG221" s="8" t="s">
        <v>480</v>
      </c>
      <c r="CH221" s="4">
        <v>45382</v>
      </c>
      <c r="CI221" s="6" t="s">
        <v>513</v>
      </c>
    </row>
    <row r="222" spans="1:87" x14ac:dyDescent="0.25">
      <c r="A222" s="8">
        <v>2024</v>
      </c>
      <c r="B222" s="4">
        <v>45352</v>
      </c>
      <c r="C222" s="4">
        <v>45382</v>
      </c>
      <c r="D222" s="8" t="s">
        <v>193</v>
      </c>
      <c r="E222" s="8" t="s">
        <v>199</v>
      </c>
      <c r="F222" s="8" t="s">
        <v>200</v>
      </c>
      <c r="G222" s="8">
        <v>4500012638</v>
      </c>
      <c r="H222" s="8"/>
      <c r="I222" s="3" t="s">
        <v>361</v>
      </c>
      <c r="N222" s="8" t="s">
        <v>708</v>
      </c>
      <c r="W222" s="8" t="s">
        <v>732</v>
      </c>
      <c r="X222" s="8" t="s">
        <v>377</v>
      </c>
      <c r="Y222" s="8" t="s">
        <v>378</v>
      </c>
      <c r="Z222" t="s">
        <v>204</v>
      </c>
      <c r="AA222" s="8" t="s">
        <v>379</v>
      </c>
      <c r="AC222" s="8" t="s">
        <v>436</v>
      </c>
      <c r="AD222" t="s">
        <v>212</v>
      </c>
      <c r="AE222" s="8" t="s">
        <v>409</v>
      </c>
      <c r="AF222" s="8">
        <v>727</v>
      </c>
      <c r="AH222" s="8" t="s">
        <v>237</v>
      </c>
      <c r="AI222" s="8" t="s">
        <v>457</v>
      </c>
      <c r="AK222" s="8" t="s">
        <v>457</v>
      </c>
      <c r="AL222" s="8">
        <v>39</v>
      </c>
      <c r="AM222" s="8" t="s">
        <v>468</v>
      </c>
      <c r="AN222" s="8">
        <v>19</v>
      </c>
      <c r="AO222" s="8" t="s">
        <v>298</v>
      </c>
      <c r="AP222" s="8">
        <v>64000</v>
      </c>
      <c r="AV222" s="8" t="s">
        <v>476</v>
      </c>
      <c r="AW222" s="8" t="s">
        <v>476</v>
      </c>
      <c r="AX222" s="8"/>
      <c r="AY222" s="8">
        <v>4500012638</v>
      </c>
      <c r="BC222" s="12">
        <v>10891</v>
      </c>
      <c r="BD222" s="12">
        <v>12633.56</v>
      </c>
      <c r="BG222" s="3" t="s">
        <v>477</v>
      </c>
      <c r="BI222" s="3" t="s">
        <v>478</v>
      </c>
      <c r="BQ222" s="8" t="s">
        <v>303</v>
      </c>
      <c r="BR222" s="8" t="s">
        <v>479</v>
      </c>
      <c r="BS222" s="8"/>
      <c r="CG222" s="8" t="s">
        <v>480</v>
      </c>
      <c r="CH222" s="4">
        <v>45382</v>
      </c>
      <c r="CI222" s="6" t="s">
        <v>513</v>
      </c>
    </row>
    <row r="223" spans="1:87" x14ac:dyDescent="0.25">
      <c r="A223" s="8">
        <v>2024</v>
      </c>
      <c r="B223" s="4">
        <v>45352</v>
      </c>
      <c r="C223" s="4">
        <v>45382</v>
      </c>
      <c r="D223" s="8" t="s">
        <v>193</v>
      </c>
      <c r="E223" s="8" t="s">
        <v>199</v>
      </c>
      <c r="F223" s="8" t="s">
        <v>200</v>
      </c>
      <c r="G223" s="8">
        <v>4500012639</v>
      </c>
      <c r="H223" s="8"/>
      <c r="I223" s="3" t="s">
        <v>361</v>
      </c>
      <c r="N223" s="8" t="s">
        <v>709</v>
      </c>
      <c r="W223" s="8"/>
      <c r="X223" s="8"/>
      <c r="Y223" s="8"/>
      <c r="AA223" s="8" t="s">
        <v>384</v>
      </c>
      <c r="AC223" s="3" t="s">
        <v>441</v>
      </c>
      <c r="AD223" t="s">
        <v>231</v>
      </c>
      <c r="AE223" s="8" t="s">
        <v>414</v>
      </c>
      <c r="AF223" s="8"/>
      <c r="AH223" s="8" t="s">
        <v>237</v>
      </c>
      <c r="AI223" s="8" t="s">
        <v>453</v>
      </c>
      <c r="AK223" s="8" t="s">
        <v>453</v>
      </c>
      <c r="AL223" s="8">
        <v>39</v>
      </c>
      <c r="AM223" s="8" t="s">
        <v>468</v>
      </c>
      <c r="AN223" s="8">
        <v>19</v>
      </c>
      <c r="AO223" s="8" t="s">
        <v>298</v>
      </c>
      <c r="AP223" s="8">
        <v>64000</v>
      </c>
      <c r="AV223" s="8" t="s">
        <v>476</v>
      </c>
      <c r="AW223" s="8" t="s">
        <v>476</v>
      </c>
      <c r="AX223" s="8"/>
      <c r="AY223" s="8">
        <v>4500012639</v>
      </c>
      <c r="BC223" s="12">
        <v>75500</v>
      </c>
      <c r="BD223" s="12">
        <v>87580</v>
      </c>
      <c r="BG223" s="3" t="s">
        <v>477</v>
      </c>
      <c r="BI223" s="3" t="s">
        <v>478</v>
      </c>
      <c r="BQ223" s="8" t="s">
        <v>303</v>
      </c>
      <c r="BR223" s="8" t="s">
        <v>479</v>
      </c>
      <c r="BS223" s="8"/>
      <c r="CG223" s="8" t="s">
        <v>480</v>
      </c>
      <c r="CH223" s="4">
        <v>45382</v>
      </c>
      <c r="CI223" s="6" t="s">
        <v>513</v>
      </c>
    </row>
    <row r="224" spans="1:87" x14ac:dyDescent="0.25">
      <c r="A224" s="8">
        <v>2024</v>
      </c>
      <c r="B224" s="4">
        <v>45352</v>
      </c>
      <c r="C224" s="4">
        <v>45382</v>
      </c>
      <c r="D224" s="8" t="s">
        <v>193</v>
      </c>
      <c r="E224" s="8" t="s">
        <v>199</v>
      </c>
      <c r="F224" s="8" t="s">
        <v>200</v>
      </c>
      <c r="G224" s="8">
        <v>4500012640</v>
      </c>
      <c r="H224" s="8"/>
      <c r="I224" s="3" t="s">
        <v>361</v>
      </c>
      <c r="N224" s="8" t="s">
        <v>710</v>
      </c>
      <c r="W224" s="8"/>
      <c r="X224" s="8"/>
      <c r="Y224" s="8"/>
      <c r="AA224" s="8" t="s">
        <v>385</v>
      </c>
      <c r="AC224" s="8" t="s">
        <v>442</v>
      </c>
      <c r="AD224" t="s">
        <v>212</v>
      </c>
      <c r="AE224" s="8" t="s">
        <v>415</v>
      </c>
      <c r="AF224" s="8">
        <v>2940</v>
      </c>
      <c r="AH224" s="8" t="s">
        <v>237</v>
      </c>
      <c r="AI224" s="8" t="s">
        <v>465</v>
      </c>
      <c r="AK224" s="8" t="s">
        <v>465</v>
      </c>
      <c r="AL224" s="8">
        <v>39</v>
      </c>
      <c r="AM224" s="8" t="s">
        <v>468</v>
      </c>
      <c r="AN224" s="8">
        <v>19</v>
      </c>
      <c r="AO224" s="8" t="s">
        <v>298</v>
      </c>
      <c r="AP224" s="8">
        <v>64000</v>
      </c>
      <c r="AV224" s="8" t="s">
        <v>476</v>
      </c>
      <c r="AW224" s="8" t="s">
        <v>476</v>
      </c>
      <c r="AX224" s="8"/>
      <c r="AY224" s="8">
        <v>4500012640</v>
      </c>
      <c r="BC224" s="12">
        <v>157440</v>
      </c>
      <c r="BD224" s="12">
        <v>182630.39999999999</v>
      </c>
      <c r="BG224" s="3" t="s">
        <v>477</v>
      </c>
      <c r="BI224" s="3" t="s">
        <v>478</v>
      </c>
      <c r="BQ224" s="8" t="s">
        <v>303</v>
      </c>
      <c r="BR224" s="8" t="s">
        <v>479</v>
      </c>
      <c r="BS224" s="8"/>
      <c r="CG224" s="8" t="s">
        <v>480</v>
      </c>
      <c r="CH224" s="4">
        <v>45382</v>
      </c>
      <c r="CI224" s="6" t="s">
        <v>513</v>
      </c>
    </row>
    <row r="225" spans="1:87" x14ac:dyDescent="0.25">
      <c r="A225" s="8">
        <v>2024</v>
      </c>
      <c r="B225" s="4">
        <v>45352</v>
      </c>
      <c r="C225" s="4">
        <v>45382</v>
      </c>
      <c r="D225" s="8" t="s">
        <v>193</v>
      </c>
      <c r="E225" s="8" t="s">
        <v>199</v>
      </c>
      <c r="F225" s="8" t="s">
        <v>200</v>
      </c>
      <c r="G225" s="8">
        <v>4500012641</v>
      </c>
      <c r="H225" s="8"/>
      <c r="I225" s="3" t="s">
        <v>361</v>
      </c>
      <c r="N225" s="8" t="s">
        <v>711</v>
      </c>
      <c r="W225" s="8"/>
      <c r="X225" s="8"/>
      <c r="Y225" s="8"/>
      <c r="AA225" s="8" t="s">
        <v>385</v>
      </c>
      <c r="AC225" s="8" t="s">
        <v>442</v>
      </c>
      <c r="AD225" t="s">
        <v>212</v>
      </c>
      <c r="AE225" s="8" t="s">
        <v>415</v>
      </c>
      <c r="AF225" s="8">
        <v>2940</v>
      </c>
      <c r="AH225" s="8" t="s">
        <v>237</v>
      </c>
      <c r="AI225" s="8" t="s">
        <v>465</v>
      </c>
      <c r="AK225" s="8" t="s">
        <v>465</v>
      </c>
      <c r="AL225" s="8">
        <v>39</v>
      </c>
      <c r="AM225" s="8" t="s">
        <v>468</v>
      </c>
      <c r="AN225" s="8">
        <v>19</v>
      </c>
      <c r="AO225" s="8" t="s">
        <v>298</v>
      </c>
      <c r="AP225" s="8">
        <v>64000</v>
      </c>
      <c r="AV225" s="8" t="s">
        <v>476</v>
      </c>
      <c r="AW225" s="8" t="s">
        <v>476</v>
      </c>
      <c r="AX225" s="8"/>
      <c r="AY225" s="8">
        <v>4500012641</v>
      </c>
      <c r="BC225" s="12">
        <v>437880</v>
      </c>
      <c r="BD225" s="12">
        <v>507940.8</v>
      </c>
      <c r="BG225" s="3" t="s">
        <v>477</v>
      </c>
      <c r="BI225" s="3" t="s">
        <v>478</v>
      </c>
      <c r="BQ225" s="8" t="s">
        <v>303</v>
      </c>
      <c r="BR225" s="8" t="s">
        <v>479</v>
      </c>
      <c r="BS225" s="8"/>
      <c r="CG225" s="8" t="s">
        <v>480</v>
      </c>
      <c r="CH225" s="4">
        <v>45382</v>
      </c>
      <c r="CI225" s="6" t="s">
        <v>513</v>
      </c>
    </row>
    <row r="226" spans="1:87" x14ac:dyDescent="0.25">
      <c r="A226" s="8">
        <v>2024</v>
      </c>
      <c r="B226" s="4">
        <v>45352</v>
      </c>
      <c r="C226" s="4">
        <v>45382</v>
      </c>
      <c r="D226" s="8" t="s">
        <v>193</v>
      </c>
      <c r="E226" s="8" t="s">
        <v>199</v>
      </c>
      <c r="F226" s="8" t="s">
        <v>200</v>
      </c>
      <c r="G226" s="8">
        <v>4500012642</v>
      </c>
      <c r="H226" s="8"/>
      <c r="I226" s="3" t="s">
        <v>361</v>
      </c>
      <c r="N226" s="8" t="s">
        <v>712</v>
      </c>
      <c r="W226" s="8"/>
      <c r="X226" s="8"/>
      <c r="Y226" s="8"/>
      <c r="AA226" s="8" t="s">
        <v>385</v>
      </c>
      <c r="AC226" s="8" t="s">
        <v>442</v>
      </c>
      <c r="AD226" t="s">
        <v>212</v>
      </c>
      <c r="AE226" s="8" t="s">
        <v>415</v>
      </c>
      <c r="AF226" s="8">
        <v>2940</v>
      </c>
      <c r="AH226" s="8" t="s">
        <v>237</v>
      </c>
      <c r="AI226" s="8" t="s">
        <v>465</v>
      </c>
      <c r="AK226" s="8" t="s">
        <v>465</v>
      </c>
      <c r="AL226" s="8">
        <v>39</v>
      </c>
      <c r="AM226" s="8" t="s">
        <v>468</v>
      </c>
      <c r="AN226" s="8">
        <v>19</v>
      </c>
      <c r="AO226" s="8" t="s">
        <v>298</v>
      </c>
      <c r="AP226" s="8">
        <v>64000</v>
      </c>
      <c r="AV226" s="8" t="s">
        <v>476</v>
      </c>
      <c r="AW226" s="8" t="s">
        <v>476</v>
      </c>
      <c r="AX226" s="8"/>
      <c r="AY226" s="8">
        <v>4500012642</v>
      </c>
      <c r="BC226" s="12">
        <v>16848.827586206899</v>
      </c>
      <c r="BD226" s="12">
        <v>19544.64</v>
      </c>
      <c r="BG226" s="3" t="s">
        <v>477</v>
      </c>
      <c r="BI226" s="3" t="s">
        <v>478</v>
      </c>
      <c r="BQ226" s="8" t="s">
        <v>303</v>
      </c>
      <c r="BR226" s="8" t="s">
        <v>479</v>
      </c>
      <c r="BS226" s="8"/>
      <c r="CG226" s="8" t="s">
        <v>480</v>
      </c>
      <c r="CH226" s="4">
        <v>45382</v>
      </c>
      <c r="CI226" s="6" t="s">
        <v>513</v>
      </c>
    </row>
    <row r="227" spans="1:87" x14ac:dyDescent="0.25">
      <c r="A227" s="8">
        <v>2024</v>
      </c>
      <c r="B227" s="4">
        <v>45352</v>
      </c>
      <c r="C227" s="4">
        <v>45382</v>
      </c>
      <c r="D227" s="8" t="s">
        <v>193</v>
      </c>
      <c r="E227" s="8" t="s">
        <v>199</v>
      </c>
      <c r="F227" s="8" t="s">
        <v>200</v>
      </c>
      <c r="G227" s="8">
        <v>4500012643</v>
      </c>
      <c r="H227" s="8"/>
      <c r="I227" s="3" t="s">
        <v>361</v>
      </c>
      <c r="N227" s="8" t="s">
        <v>713</v>
      </c>
      <c r="W227" s="8"/>
      <c r="X227" s="8"/>
      <c r="Y227" s="8"/>
      <c r="AA227" s="8" t="s">
        <v>385</v>
      </c>
      <c r="AC227" s="8" t="s">
        <v>442</v>
      </c>
      <c r="AD227" t="s">
        <v>212</v>
      </c>
      <c r="AE227" s="8" t="s">
        <v>415</v>
      </c>
      <c r="AF227" s="8">
        <v>2940</v>
      </c>
      <c r="AH227" s="8" t="s">
        <v>237</v>
      </c>
      <c r="AI227" s="8" t="s">
        <v>465</v>
      </c>
      <c r="AK227" s="8" t="s">
        <v>465</v>
      </c>
      <c r="AL227" s="8">
        <v>39</v>
      </c>
      <c r="AM227" s="8" t="s">
        <v>468</v>
      </c>
      <c r="AN227" s="8">
        <v>19</v>
      </c>
      <c r="AO227" s="8" t="s">
        <v>298</v>
      </c>
      <c r="AP227" s="8">
        <v>64000</v>
      </c>
      <c r="AV227" s="8" t="s">
        <v>476</v>
      </c>
      <c r="AW227" s="8" t="s">
        <v>476</v>
      </c>
      <c r="AX227" s="8"/>
      <c r="AY227" s="8">
        <v>4500012643</v>
      </c>
      <c r="BC227" s="12">
        <v>129850.439655172</v>
      </c>
      <c r="BD227" s="12">
        <v>150626.51</v>
      </c>
      <c r="BG227" s="3" t="s">
        <v>477</v>
      </c>
      <c r="BI227" s="3" t="s">
        <v>478</v>
      </c>
      <c r="BQ227" s="8" t="s">
        <v>303</v>
      </c>
      <c r="BR227" s="8" t="s">
        <v>479</v>
      </c>
      <c r="BS227" s="8"/>
      <c r="CG227" s="8" t="s">
        <v>480</v>
      </c>
      <c r="CH227" s="4">
        <v>45382</v>
      </c>
      <c r="CI227" s="6" t="s">
        <v>513</v>
      </c>
    </row>
    <row r="228" spans="1:87" x14ac:dyDescent="0.25">
      <c r="A228" s="8">
        <v>2024</v>
      </c>
      <c r="B228" s="4">
        <v>45352</v>
      </c>
      <c r="C228" s="4">
        <v>45382</v>
      </c>
      <c r="D228" s="8" t="s">
        <v>193</v>
      </c>
      <c r="E228" s="8" t="s">
        <v>199</v>
      </c>
      <c r="F228" s="8" t="s">
        <v>200</v>
      </c>
      <c r="G228" s="8">
        <v>4500012644</v>
      </c>
      <c r="H228" s="8"/>
      <c r="I228" s="3" t="s">
        <v>361</v>
      </c>
      <c r="N228" s="8" t="s">
        <v>714</v>
      </c>
      <c r="W228" s="8"/>
      <c r="X228" s="8"/>
      <c r="Y228" s="8"/>
      <c r="Z228" t="s">
        <v>205</v>
      </c>
      <c r="AA228" s="8" t="s">
        <v>387</v>
      </c>
      <c r="AC228" s="3" t="s">
        <v>443</v>
      </c>
      <c r="AD228" t="s">
        <v>231</v>
      </c>
      <c r="AE228" s="8" t="s">
        <v>416</v>
      </c>
      <c r="AF228" s="8">
        <v>327</v>
      </c>
      <c r="AH228" s="8" t="s">
        <v>237</v>
      </c>
      <c r="AI228" s="8" t="s">
        <v>466</v>
      </c>
      <c r="AK228" s="8" t="s">
        <v>466</v>
      </c>
      <c r="AL228" s="8">
        <v>19</v>
      </c>
      <c r="AM228" s="8" t="s">
        <v>469</v>
      </c>
      <c r="AN228" s="8">
        <v>19</v>
      </c>
      <c r="AO228" s="8" t="s">
        <v>298</v>
      </c>
      <c r="AP228" s="8">
        <v>66250</v>
      </c>
      <c r="AV228" s="8" t="s">
        <v>476</v>
      </c>
      <c r="AW228" s="8" t="s">
        <v>476</v>
      </c>
      <c r="AX228" s="8"/>
      <c r="AY228" s="8">
        <v>4500012644</v>
      </c>
      <c r="BC228" s="12">
        <v>157490.02586206899</v>
      </c>
      <c r="BD228" s="12">
        <v>182688.43</v>
      </c>
      <c r="BG228" s="3" t="s">
        <v>477</v>
      </c>
      <c r="BI228" s="3" t="s">
        <v>478</v>
      </c>
      <c r="BQ228" s="8" t="s">
        <v>303</v>
      </c>
      <c r="BR228" s="8" t="s">
        <v>479</v>
      </c>
      <c r="BS228" s="8"/>
      <c r="CG228" s="8" t="s">
        <v>480</v>
      </c>
      <c r="CH228" s="4">
        <v>45382</v>
      </c>
      <c r="CI228" s="6" t="s">
        <v>513</v>
      </c>
    </row>
    <row r="229" spans="1:87" x14ac:dyDescent="0.25">
      <c r="A229" s="8">
        <v>2024</v>
      </c>
      <c r="B229" s="4">
        <v>45352</v>
      </c>
      <c r="C229" s="4">
        <v>45382</v>
      </c>
      <c r="D229" s="8" t="s">
        <v>193</v>
      </c>
      <c r="E229" s="8" t="s">
        <v>199</v>
      </c>
      <c r="F229" s="8" t="s">
        <v>200</v>
      </c>
      <c r="G229" s="8">
        <v>4500012645</v>
      </c>
      <c r="H229" s="8"/>
      <c r="I229" s="3" t="s">
        <v>361</v>
      </c>
      <c r="N229" s="8" t="s">
        <v>715</v>
      </c>
      <c r="W229" s="8"/>
      <c r="X229" s="8"/>
      <c r="Y229" s="8"/>
      <c r="AA229" s="8" t="s">
        <v>388</v>
      </c>
      <c r="AC229" s="3" t="s">
        <v>444</v>
      </c>
      <c r="AD229" t="s">
        <v>231</v>
      </c>
      <c r="AE229" s="8" t="s">
        <v>417</v>
      </c>
      <c r="AF229" s="8">
        <v>160</v>
      </c>
      <c r="AH229" s="8" t="s">
        <v>237</v>
      </c>
      <c r="AI229" s="8" t="s">
        <v>452</v>
      </c>
      <c r="AK229" s="8" t="s">
        <v>452</v>
      </c>
      <c r="AL229" s="8">
        <v>19</v>
      </c>
      <c r="AM229" s="8" t="s">
        <v>469</v>
      </c>
      <c r="AN229" s="8">
        <v>19</v>
      </c>
      <c r="AO229" s="8" t="s">
        <v>298</v>
      </c>
      <c r="AP229" s="8">
        <v>66220</v>
      </c>
      <c r="AV229" s="8" t="s">
        <v>476</v>
      </c>
      <c r="AW229" s="8" t="s">
        <v>476</v>
      </c>
      <c r="AX229" s="8"/>
      <c r="AY229" s="8">
        <v>4500012645</v>
      </c>
      <c r="BC229" s="12">
        <v>157490.02586206899</v>
      </c>
      <c r="BD229" s="12">
        <v>182688.43</v>
      </c>
      <c r="BG229" s="3" t="s">
        <v>477</v>
      </c>
      <c r="BI229" s="3" t="s">
        <v>478</v>
      </c>
      <c r="BQ229" s="8" t="s">
        <v>303</v>
      </c>
      <c r="BR229" s="8" t="s">
        <v>479</v>
      </c>
      <c r="BS229" s="8"/>
      <c r="CG229" s="8" t="s">
        <v>480</v>
      </c>
      <c r="CH229" s="4">
        <v>45382</v>
      </c>
      <c r="CI229" s="6" t="s">
        <v>513</v>
      </c>
    </row>
    <row r="230" spans="1:87" x14ac:dyDescent="0.25">
      <c r="A230" s="8">
        <v>2024</v>
      </c>
      <c r="B230" s="4">
        <v>45352</v>
      </c>
      <c r="C230" s="4">
        <v>45382</v>
      </c>
      <c r="D230" s="8" t="s">
        <v>193</v>
      </c>
      <c r="E230" s="8" t="s">
        <v>199</v>
      </c>
      <c r="F230" s="8" t="s">
        <v>200</v>
      </c>
      <c r="G230" s="8">
        <v>4500012646</v>
      </c>
      <c r="H230" s="8"/>
      <c r="I230" s="3" t="s">
        <v>361</v>
      </c>
      <c r="N230" s="8" t="s">
        <v>715</v>
      </c>
      <c r="W230" s="8"/>
      <c r="X230" s="8"/>
      <c r="Y230" s="8"/>
      <c r="AA230" s="8" t="s">
        <v>389</v>
      </c>
      <c r="AC230" s="3" t="s">
        <v>445</v>
      </c>
      <c r="AD230" t="s">
        <v>231</v>
      </c>
      <c r="AE230" s="8" t="s">
        <v>416</v>
      </c>
      <c r="AF230" s="8">
        <v>327</v>
      </c>
      <c r="AH230" s="8" t="s">
        <v>237</v>
      </c>
      <c r="AI230" s="8" t="s">
        <v>466</v>
      </c>
      <c r="AK230" s="8" t="s">
        <v>466</v>
      </c>
      <c r="AL230" s="8">
        <v>19</v>
      </c>
      <c r="AM230" s="8" t="s">
        <v>469</v>
      </c>
      <c r="AN230" s="8">
        <v>19</v>
      </c>
      <c r="AO230" s="8" t="s">
        <v>298</v>
      </c>
      <c r="AP230" s="8">
        <v>66250</v>
      </c>
      <c r="AV230" s="8" t="s">
        <v>476</v>
      </c>
      <c r="AW230" s="8" t="s">
        <v>476</v>
      </c>
      <c r="AX230" s="8"/>
      <c r="AY230" s="8">
        <v>4500012646</v>
      </c>
      <c r="BC230" s="12">
        <v>157490.02586206899</v>
      </c>
      <c r="BD230" s="12">
        <v>182688.43</v>
      </c>
      <c r="BG230" s="3" t="s">
        <v>477</v>
      </c>
      <c r="BI230" s="3" t="s">
        <v>478</v>
      </c>
      <c r="BQ230" s="8" t="s">
        <v>303</v>
      </c>
      <c r="BR230" s="8" t="s">
        <v>479</v>
      </c>
      <c r="BS230" s="8"/>
      <c r="CG230" s="8" t="s">
        <v>480</v>
      </c>
      <c r="CH230" s="4">
        <v>45382</v>
      </c>
      <c r="CI230" s="6" t="s">
        <v>513</v>
      </c>
    </row>
    <row r="231" spans="1:87" x14ac:dyDescent="0.25">
      <c r="A231" s="8">
        <v>2024</v>
      </c>
      <c r="B231" s="4">
        <v>45352</v>
      </c>
      <c r="C231" s="4">
        <v>45382</v>
      </c>
      <c r="D231" s="8" t="s">
        <v>193</v>
      </c>
      <c r="E231" s="8" t="s">
        <v>199</v>
      </c>
      <c r="F231" s="8" t="s">
        <v>200</v>
      </c>
      <c r="G231" s="8">
        <v>4500012647</v>
      </c>
      <c r="H231" s="8"/>
      <c r="I231" s="3" t="s">
        <v>361</v>
      </c>
      <c r="N231" s="8" t="s">
        <v>716</v>
      </c>
      <c r="W231" s="8"/>
      <c r="X231" s="8"/>
      <c r="Y231" s="8"/>
      <c r="AA231" s="8" t="s">
        <v>390</v>
      </c>
      <c r="AC231" s="3" t="s">
        <v>446</v>
      </c>
      <c r="AD231" t="s">
        <v>231</v>
      </c>
      <c r="AE231" s="8" t="s">
        <v>416</v>
      </c>
      <c r="AF231" s="8">
        <v>327</v>
      </c>
      <c r="AH231" s="8" t="s">
        <v>237</v>
      </c>
      <c r="AI231" s="8" t="s">
        <v>466</v>
      </c>
      <c r="AK231" s="8" t="s">
        <v>466</v>
      </c>
      <c r="AL231" s="8">
        <v>19</v>
      </c>
      <c r="AM231" s="8" t="s">
        <v>469</v>
      </c>
      <c r="AN231" s="8">
        <v>19</v>
      </c>
      <c r="AO231" s="8" t="s">
        <v>298</v>
      </c>
      <c r="AP231" s="8">
        <v>66250</v>
      </c>
      <c r="AV231" s="8" t="s">
        <v>476</v>
      </c>
      <c r="AW231" s="8" t="s">
        <v>476</v>
      </c>
      <c r="AX231" s="8"/>
      <c r="AY231" s="8">
        <v>4500012647</v>
      </c>
      <c r="BC231" s="12">
        <v>26669.008620689699</v>
      </c>
      <c r="BD231" s="12">
        <v>30936.05</v>
      </c>
      <c r="BG231" s="3" t="s">
        <v>477</v>
      </c>
      <c r="BI231" s="3" t="s">
        <v>478</v>
      </c>
      <c r="BQ231" s="8" t="s">
        <v>303</v>
      </c>
      <c r="BR231" s="8" t="s">
        <v>479</v>
      </c>
      <c r="BS231" s="8"/>
      <c r="CG231" s="8" t="s">
        <v>480</v>
      </c>
      <c r="CH231" s="4">
        <v>45382</v>
      </c>
      <c r="CI231" s="6" t="s">
        <v>513</v>
      </c>
    </row>
    <row r="232" spans="1:87" x14ac:dyDescent="0.25">
      <c r="A232" s="8">
        <v>2024</v>
      </c>
      <c r="B232" s="4">
        <v>45352</v>
      </c>
      <c r="C232" s="4">
        <v>45382</v>
      </c>
      <c r="D232" s="8" t="s">
        <v>193</v>
      </c>
      <c r="E232" s="8" t="s">
        <v>199</v>
      </c>
      <c r="F232" s="8" t="s">
        <v>200</v>
      </c>
      <c r="G232" s="8">
        <v>4500012648</v>
      </c>
      <c r="H232" s="8"/>
      <c r="I232" s="3" t="s">
        <v>361</v>
      </c>
      <c r="N232" s="8" t="s">
        <v>717</v>
      </c>
      <c r="W232" s="8"/>
      <c r="X232" s="8"/>
      <c r="Y232" s="8"/>
      <c r="AA232" s="8" t="s">
        <v>392</v>
      </c>
      <c r="AC232" s="3" t="s">
        <v>448</v>
      </c>
      <c r="AD232" t="s">
        <v>231</v>
      </c>
      <c r="AE232" s="8" t="s">
        <v>418</v>
      </c>
      <c r="AF232" s="8">
        <v>424</v>
      </c>
      <c r="AH232" s="8" t="s">
        <v>237</v>
      </c>
      <c r="AI232" s="8" t="s">
        <v>402</v>
      </c>
      <c r="AK232" s="8" t="s">
        <v>402</v>
      </c>
      <c r="AL232" s="8">
        <v>39</v>
      </c>
      <c r="AM232" s="8" t="s">
        <v>468</v>
      </c>
      <c r="AN232" s="8">
        <v>19</v>
      </c>
      <c r="AO232" s="8" t="s">
        <v>298</v>
      </c>
      <c r="AP232" s="8">
        <v>64000</v>
      </c>
      <c r="AV232" s="8" t="s">
        <v>476</v>
      </c>
      <c r="AW232" s="8" t="s">
        <v>476</v>
      </c>
      <c r="AX232" s="8"/>
      <c r="AY232" s="8">
        <v>4500012648</v>
      </c>
      <c r="BC232" s="12">
        <v>9541.0431034482808</v>
      </c>
      <c r="BD232" s="12">
        <v>11067.61</v>
      </c>
      <c r="BG232" s="3" t="s">
        <v>477</v>
      </c>
      <c r="BI232" s="3" t="s">
        <v>478</v>
      </c>
      <c r="BQ232" s="8" t="s">
        <v>303</v>
      </c>
      <c r="BR232" s="8" t="s">
        <v>479</v>
      </c>
      <c r="BS232" s="8"/>
      <c r="CG232" s="8" t="s">
        <v>480</v>
      </c>
      <c r="CH232" s="4">
        <v>45382</v>
      </c>
      <c r="CI232" s="6" t="s">
        <v>513</v>
      </c>
    </row>
    <row r="233" spans="1:87" x14ac:dyDescent="0.25">
      <c r="A233" s="8">
        <v>2024</v>
      </c>
      <c r="B233" s="4">
        <v>45352</v>
      </c>
      <c r="C233" s="4">
        <v>45382</v>
      </c>
      <c r="D233" s="8" t="s">
        <v>193</v>
      </c>
      <c r="E233" s="8" t="s">
        <v>199</v>
      </c>
      <c r="F233" s="8" t="s">
        <v>200</v>
      </c>
      <c r="G233" s="8">
        <v>4500012649</v>
      </c>
      <c r="H233" s="8"/>
      <c r="I233" s="3" t="s">
        <v>361</v>
      </c>
      <c r="N233" s="8" t="s">
        <v>718</v>
      </c>
      <c r="W233" s="8"/>
      <c r="X233" s="8"/>
      <c r="Y233" s="8"/>
      <c r="AA233" s="8" t="s">
        <v>391</v>
      </c>
      <c r="AC233" s="3" t="s">
        <v>447</v>
      </c>
      <c r="AD233" t="s">
        <v>231</v>
      </c>
      <c r="AE233" s="8" t="s">
        <v>396</v>
      </c>
      <c r="AF233" s="8">
        <v>111</v>
      </c>
      <c r="AH233" s="8" t="s">
        <v>237</v>
      </c>
      <c r="AI233" s="8" t="s">
        <v>467</v>
      </c>
      <c r="AK233" s="8" t="s">
        <v>467</v>
      </c>
      <c r="AL233" s="8">
        <v>46</v>
      </c>
      <c r="AM233" s="8" t="s">
        <v>473</v>
      </c>
      <c r="AN233" s="8">
        <v>19</v>
      </c>
      <c r="AO233" s="8" t="s">
        <v>298</v>
      </c>
      <c r="AP233" s="8">
        <v>64000</v>
      </c>
      <c r="AV233" s="8" t="s">
        <v>476</v>
      </c>
      <c r="AW233" s="8" t="s">
        <v>476</v>
      </c>
      <c r="AX233" s="8"/>
      <c r="AY233" s="8">
        <v>4500012649</v>
      </c>
      <c r="BC233" s="12">
        <v>204132.22413793101</v>
      </c>
      <c r="BD233" s="12">
        <v>236793.38</v>
      </c>
      <c r="BG233" s="3" t="s">
        <v>477</v>
      </c>
      <c r="BI233" s="3" t="s">
        <v>478</v>
      </c>
      <c r="BQ233" s="8" t="s">
        <v>303</v>
      </c>
      <c r="BR233" s="8" t="s">
        <v>479</v>
      </c>
      <c r="BS233" s="8"/>
      <c r="CG233" s="8" t="s">
        <v>480</v>
      </c>
      <c r="CH233" s="4">
        <v>45382</v>
      </c>
      <c r="CI233" s="6" t="s">
        <v>513</v>
      </c>
    </row>
    <row r="234" spans="1:87" x14ac:dyDescent="0.25">
      <c r="A234" s="8">
        <v>2024</v>
      </c>
      <c r="B234" s="4">
        <v>45352</v>
      </c>
      <c r="C234" s="4">
        <v>45382</v>
      </c>
      <c r="D234" s="8" t="s">
        <v>193</v>
      </c>
      <c r="E234" s="8" t="s">
        <v>199</v>
      </c>
      <c r="F234" s="8" t="s">
        <v>200</v>
      </c>
      <c r="G234" s="8">
        <v>4500012650</v>
      </c>
      <c r="H234" s="8"/>
      <c r="I234" s="3" t="s">
        <v>361</v>
      </c>
      <c r="N234" s="8" t="s">
        <v>719</v>
      </c>
      <c r="W234" s="8"/>
      <c r="X234" s="8"/>
      <c r="Y234" s="8"/>
      <c r="AA234" s="8" t="s">
        <v>393</v>
      </c>
      <c r="AC234" s="3" t="s">
        <v>449</v>
      </c>
      <c r="AD234" s="8" t="s">
        <v>212</v>
      </c>
      <c r="AE234" s="8" t="s">
        <v>419</v>
      </c>
      <c r="AF234" s="8">
        <v>102</v>
      </c>
      <c r="AG234" s="8"/>
      <c r="AH234" s="8" t="s">
        <v>237</v>
      </c>
      <c r="AI234" s="8" t="s">
        <v>402</v>
      </c>
      <c r="AJ234" s="8"/>
      <c r="AK234" s="8" t="s">
        <v>402</v>
      </c>
      <c r="AL234" s="8">
        <v>11</v>
      </c>
      <c r="AM234" s="8" t="s">
        <v>475</v>
      </c>
      <c r="AN234" s="8">
        <v>19</v>
      </c>
      <c r="AO234" s="8" t="s">
        <v>298</v>
      </c>
      <c r="AP234" s="8">
        <v>65900</v>
      </c>
      <c r="AV234" s="8" t="s">
        <v>476</v>
      </c>
      <c r="AW234" s="8" t="s">
        <v>476</v>
      </c>
      <c r="AX234" s="8"/>
      <c r="AY234" s="8">
        <v>4500012650</v>
      </c>
      <c r="BC234" s="12">
        <v>15543.431034482801</v>
      </c>
      <c r="BD234" s="12">
        <v>18030.38</v>
      </c>
      <c r="BG234" s="3" t="s">
        <v>477</v>
      </c>
      <c r="BI234" s="3" t="s">
        <v>478</v>
      </c>
      <c r="BQ234" s="8" t="s">
        <v>303</v>
      </c>
      <c r="BR234" s="8" t="s">
        <v>479</v>
      </c>
      <c r="BS234" s="8"/>
      <c r="CG234" s="8" t="s">
        <v>480</v>
      </c>
      <c r="CH234" s="4">
        <v>45382</v>
      </c>
      <c r="CI234" s="6" t="s">
        <v>513</v>
      </c>
    </row>
    <row r="235" spans="1:87" x14ac:dyDescent="0.25">
      <c r="A235" s="8">
        <v>2024</v>
      </c>
      <c r="B235" s="4">
        <v>45352</v>
      </c>
      <c r="C235" s="4">
        <v>45382</v>
      </c>
      <c r="D235" s="8" t="s">
        <v>193</v>
      </c>
      <c r="E235" s="8" t="s">
        <v>199</v>
      </c>
      <c r="F235" s="8" t="s">
        <v>200</v>
      </c>
      <c r="G235" s="8">
        <v>4500012651</v>
      </c>
      <c r="H235" s="8"/>
      <c r="I235" s="3" t="s">
        <v>361</v>
      </c>
      <c r="N235" s="8" t="s">
        <v>720</v>
      </c>
      <c r="W235" s="8"/>
      <c r="X235" s="8"/>
      <c r="Y235" s="8"/>
      <c r="AA235" s="8" t="s">
        <v>394</v>
      </c>
      <c r="AC235" s="3" t="s">
        <v>450</v>
      </c>
      <c r="AD235" t="s">
        <v>231</v>
      </c>
      <c r="AE235" s="8" t="s">
        <v>420</v>
      </c>
      <c r="AF235" s="8">
        <v>506</v>
      </c>
      <c r="AH235" s="8" t="s">
        <v>237</v>
      </c>
      <c r="AI235" s="8" t="s">
        <v>457</v>
      </c>
      <c r="AK235" s="8" t="s">
        <v>457</v>
      </c>
      <c r="AL235" s="8">
        <v>39</v>
      </c>
      <c r="AM235" s="8" t="s">
        <v>468</v>
      </c>
      <c r="AN235" s="8">
        <v>19</v>
      </c>
      <c r="AO235" s="8" t="s">
        <v>298</v>
      </c>
      <c r="AP235" s="8">
        <v>64000</v>
      </c>
      <c r="AV235" s="8" t="s">
        <v>476</v>
      </c>
      <c r="AW235" s="8" t="s">
        <v>476</v>
      </c>
      <c r="AX235" s="8"/>
      <c r="AY235" s="8">
        <v>4500012651</v>
      </c>
      <c r="BC235" s="12">
        <v>356689.68103448302</v>
      </c>
      <c r="BD235" s="12">
        <v>413760.03</v>
      </c>
      <c r="BG235" s="3" t="s">
        <v>477</v>
      </c>
      <c r="BI235" s="3" t="s">
        <v>478</v>
      </c>
      <c r="BQ235" s="8" t="s">
        <v>303</v>
      </c>
      <c r="BR235" s="8" t="s">
        <v>479</v>
      </c>
      <c r="BS235" s="8"/>
      <c r="CG235" s="8" t="s">
        <v>480</v>
      </c>
      <c r="CH235" s="4">
        <v>45382</v>
      </c>
      <c r="CI235" s="6" t="s">
        <v>513</v>
      </c>
    </row>
    <row r="236" spans="1:87" x14ac:dyDescent="0.25">
      <c r="A236" s="8">
        <v>2024</v>
      </c>
      <c r="B236" s="4">
        <v>45352</v>
      </c>
      <c r="C236" s="4">
        <v>45382</v>
      </c>
      <c r="D236" s="8" t="s">
        <v>193</v>
      </c>
      <c r="E236" s="8" t="s">
        <v>199</v>
      </c>
      <c r="F236" s="8" t="s">
        <v>200</v>
      </c>
      <c r="G236" s="8">
        <v>4500012652</v>
      </c>
      <c r="H236" s="8"/>
      <c r="I236" s="3" t="s">
        <v>361</v>
      </c>
      <c r="N236" s="8" t="s">
        <v>721</v>
      </c>
      <c r="W236" s="8"/>
      <c r="X236" s="8"/>
      <c r="Y236" s="8"/>
      <c r="AA236" s="8" t="s">
        <v>368</v>
      </c>
      <c r="AC236" s="8" t="s">
        <v>427</v>
      </c>
      <c r="AD236" t="s">
        <v>212</v>
      </c>
      <c r="AE236" s="8" t="s">
        <v>396</v>
      </c>
      <c r="AF236" s="8">
        <v>1717</v>
      </c>
      <c r="AH236" s="8" t="s">
        <v>237</v>
      </c>
      <c r="AI236" s="8" t="s">
        <v>456</v>
      </c>
      <c r="AK236" s="8" t="s">
        <v>456</v>
      </c>
      <c r="AL236" s="8">
        <v>39</v>
      </c>
      <c r="AM236" s="8" t="s">
        <v>468</v>
      </c>
      <c r="AN236" s="8">
        <v>19</v>
      </c>
      <c r="AO236" s="8" t="s">
        <v>298</v>
      </c>
      <c r="AP236" s="8">
        <v>64060</v>
      </c>
      <c r="AV236" s="8" t="s">
        <v>476</v>
      </c>
      <c r="AW236" s="8" t="s">
        <v>476</v>
      </c>
      <c r="AX236" s="8"/>
      <c r="AY236" s="8">
        <v>4500012652</v>
      </c>
      <c r="BC236" s="12">
        <v>15874.1379310345</v>
      </c>
      <c r="BD236" s="12">
        <v>18414</v>
      </c>
      <c r="BG236" s="3" t="s">
        <v>477</v>
      </c>
      <c r="BI236" s="3" t="s">
        <v>478</v>
      </c>
      <c r="BQ236" s="8" t="s">
        <v>303</v>
      </c>
      <c r="BR236" s="8" t="s">
        <v>479</v>
      </c>
      <c r="BS236" s="8"/>
      <c r="CG236" s="8" t="s">
        <v>480</v>
      </c>
      <c r="CH236" s="4">
        <v>45382</v>
      </c>
      <c r="CI236" s="6" t="s">
        <v>513</v>
      </c>
    </row>
    <row r="237" spans="1:87" x14ac:dyDescent="0.25">
      <c r="A237" s="8">
        <v>2024</v>
      </c>
      <c r="B237" s="4">
        <v>45352</v>
      </c>
      <c r="C237" s="4">
        <v>45382</v>
      </c>
      <c r="D237" s="8" t="s">
        <v>193</v>
      </c>
      <c r="E237" s="8" t="s">
        <v>199</v>
      </c>
      <c r="F237" s="8" t="s">
        <v>200</v>
      </c>
      <c r="G237" s="8">
        <v>4500012653</v>
      </c>
      <c r="H237" s="8"/>
      <c r="I237" s="3" t="s">
        <v>361</v>
      </c>
      <c r="N237" s="8" t="s">
        <v>722</v>
      </c>
      <c r="W237" s="8"/>
      <c r="X237" s="8"/>
      <c r="Y237" s="8"/>
      <c r="AA237" s="8" t="s">
        <v>481</v>
      </c>
      <c r="AC237" s="8" t="s">
        <v>482</v>
      </c>
      <c r="AD237" t="s">
        <v>212</v>
      </c>
      <c r="AE237" s="8" t="s">
        <v>497</v>
      </c>
      <c r="AF237" s="8">
        <v>902</v>
      </c>
      <c r="AH237" s="8" t="s">
        <v>237</v>
      </c>
      <c r="AI237" s="8" t="s">
        <v>505</v>
      </c>
      <c r="AK237" s="8" t="s">
        <v>505</v>
      </c>
      <c r="AL237" s="8">
        <v>19</v>
      </c>
      <c r="AM237" s="8" t="s">
        <v>469</v>
      </c>
      <c r="AN237" s="8">
        <v>19</v>
      </c>
      <c r="AO237" s="8" t="s">
        <v>298</v>
      </c>
      <c r="AP237" s="8">
        <v>66220</v>
      </c>
      <c r="AV237" s="8" t="s">
        <v>476</v>
      </c>
      <c r="AW237" s="8" t="s">
        <v>476</v>
      </c>
      <c r="AX237" s="8"/>
      <c r="AY237" s="8">
        <v>4500012653</v>
      </c>
      <c r="BC237" s="12">
        <v>79090</v>
      </c>
      <c r="BD237" s="12">
        <v>91744.4</v>
      </c>
      <c r="BG237" s="3" t="s">
        <v>477</v>
      </c>
      <c r="BI237" s="3" t="s">
        <v>478</v>
      </c>
      <c r="BQ237" s="8" t="s">
        <v>303</v>
      </c>
      <c r="BR237" s="8" t="s">
        <v>479</v>
      </c>
      <c r="BS237" s="8"/>
      <c r="CG237" s="8" t="s">
        <v>480</v>
      </c>
      <c r="CH237" s="4">
        <v>45382</v>
      </c>
      <c r="CI237" s="6" t="s">
        <v>513</v>
      </c>
    </row>
    <row r="238" spans="1:87" x14ac:dyDescent="0.25">
      <c r="A238" s="8">
        <v>2024</v>
      </c>
      <c r="B238" s="4">
        <v>45352</v>
      </c>
      <c r="C238" s="4">
        <v>45382</v>
      </c>
      <c r="D238" s="8" t="s">
        <v>193</v>
      </c>
      <c r="E238" s="8" t="s">
        <v>199</v>
      </c>
      <c r="F238" s="8" t="s">
        <v>200</v>
      </c>
      <c r="G238" s="8">
        <v>4500012654</v>
      </c>
      <c r="H238" s="8"/>
      <c r="I238" s="3" t="s">
        <v>361</v>
      </c>
      <c r="N238" s="8" t="s">
        <v>723</v>
      </c>
      <c r="W238" s="8"/>
      <c r="X238" s="8"/>
      <c r="Y238" s="8"/>
      <c r="AA238" s="8" t="s">
        <v>481</v>
      </c>
      <c r="AC238" s="8" t="s">
        <v>482</v>
      </c>
      <c r="AD238" t="s">
        <v>212</v>
      </c>
      <c r="AE238" s="8" t="s">
        <v>497</v>
      </c>
      <c r="AF238" s="8">
        <v>902</v>
      </c>
      <c r="AH238" s="8" t="s">
        <v>237</v>
      </c>
      <c r="AI238" s="8" t="s">
        <v>505</v>
      </c>
      <c r="AK238" s="8" t="s">
        <v>505</v>
      </c>
      <c r="AL238" s="8">
        <v>19</v>
      </c>
      <c r="AM238" s="8" t="s">
        <v>469</v>
      </c>
      <c r="AN238" s="8">
        <v>19</v>
      </c>
      <c r="AO238" s="8" t="s">
        <v>298</v>
      </c>
      <c r="AP238" s="8">
        <v>66220</v>
      </c>
      <c r="AV238" s="8" t="s">
        <v>476</v>
      </c>
      <c r="AW238" s="8" t="s">
        <v>476</v>
      </c>
      <c r="AX238" s="8"/>
      <c r="AY238" s="8">
        <v>4500012654</v>
      </c>
      <c r="BC238" s="12">
        <v>15052</v>
      </c>
      <c r="BD238" s="12">
        <v>17460.32</v>
      </c>
      <c r="BG238" s="3" t="s">
        <v>477</v>
      </c>
      <c r="BI238" s="3" t="s">
        <v>478</v>
      </c>
      <c r="BQ238" s="8" t="s">
        <v>303</v>
      </c>
      <c r="BR238" s="8" t="s">
        <v>479</v>
      </c>
      <c r="BS238" s="8"/>
      <c r="CG238" s="8" t="s">
        <v>480</v>
      </c>
      <c r="CH238" s="4">
        <v>45382</v>
      </c>
      <c r="CI238" s="6" t="s">
        <v>513</v>
      </c>
    </row>
    <row r="239" spans="1:87" x14ac:dyDescent="0.25">
      <c r="A239" s="8">
        <v>2024</v>
      </c>
      <c r="B239" s="4">
        <v>45352</v>
      </c>
      <c r="C239" s="4">
        <v>45382</v>
      </c>
      <c r="D239" s="8" t="s">
        <v>193</v>
      </c>
      <c r="E239" s="8" t="s">
        <v>199</v>
      </c>
      <c r="F239" s="8" t="s">
        <v>200</v>
      </c>
      <c r="G239" s="8">
        <v>4500012655</v>
      </c>
      <c r="H239" s="8"/>
      <c r="I239" s="3" t="s">
        <v>361</v>
      </c>
      <c r="N239" s="8" t="s">
        <v>724</v>
      </c>
      <c r="W239" s="8"/>
      <c r="X239" s="8"/>
      <c r="Y239" s="8"/>
      <c r="AA239" s="8" t="s">
        <v>481</v>
      </c>
      <c r="AC239" s="8" t="s">
        <v>482</v>
      </c>
      <c r="AD239" t="s">
        <v>212</v>
      </c>
      <c r="AE239" s="8" t="s">
        <v>497</v>
      </c>
      <c r="AF239" s="8">
        <v>902</v>
      </c>
      <c r="AH239" s="8" t="s">
        <v>237</v>
      </c>
      <c r="AI239" s="8" t="s">
        <v>505</v>
      </c>
      <c r="AK239" s="8" t="s">
        <v>505</v>
      </c>
      <c r="AL239" s="8">
        <v>19</v>
      </c>
      <c r="AM239" s="8" t="s">
        <v>469</v>
      </c>
      <c r="AN239" s="8">
        <v>19</v>
      </c>
      <c r="AO239" s="8" t="s">
        <v>298</v>
      </c>
      <c r="AP239" s="8">
        <v>66220</v>
      </c>
      <c r="AV239" s="8" t="s">
        <v>476</v>
      </c>
      <c r="AW239" s="8" t="s">
        <v>476</v>
      </c>
      <c r="AX239" s="8"/>
      <c r="AY239" s="8">
        <v>4500012655</v>
      </c>
      <c r="BC239" s="12">
        <v>60208</v>
      </c>
      <c r="BD239" s="12">
        <v>69841.279999999999</v>
      </c>
      <c r="BG239" s="3" t="s">
        <v>477</v>
      </c>
      <c r="BI239" s="3" t="s">
        <v>478</v>
      </c>
      <c r="BQ239" s="8" t="s">
        <v>303</v>
      </c>
      <c r="BR239" s="8" t="s">
        <v>479</v>
      </c>
      <c r="BS239" s="8"/>
      <c r="CG239" s="8" t="s">
        <v>480</v>
      </c>
      <c r="CH239" s="4">
        <v>45382</v>
      </c>
      <c r="CI239" s="6" t="s">
        <v>513</v>
      </c>
    </row>
    <row r="240" spans="1:87" x14ac:dyDescent="0.25">
      <c r="A240" s="8">
        <v>2024</v>
      </c>
      <c r="B240" s="4">
        <v>45352</v>
      </c>
      <c r="C240" s="4">
        <v>45382</v>
      </c>
      <c r="D240" s="8" t="s">
        <v>193</v>
      </c>
      <c r="E240" s="8" t="s">
        <v>199</v>
      </c>
      <c r="F240" s="8" t="s">
        <v>200</v>
      </c>
      <c r="G240" s="8">
        <v>4500012656</v>
      </c>
      <c r="H240" s="8"/>
      <c r="I240" s="3" t="s">
        <v>361</v>
      </c>
      <c r="N240" s="8" t="s">
        <v>725</v>
      </c>
      <c r="W240" s="8" t="s">
        <v>760</v>
      </c>
      <c r="X240" s="8" t="s">
        <v>747</v>
      </c>
      <c r="Y240" s="8" t="s">
        <v>761</v>
      </c>
      <c r="AA240" s="8" t="s">
        <v>797</v>
      </c>
      <c r="AC240" s="8" t="s">
        <v>830</v>
      </c>
      <c r="AD240" t="s">
        <v>212</v>
      </c>
      <c r="AE240" s="8" t="s">
        <v>866</v>
      </c>
      <c r="AF240" s="8">
        <v>101</v>
      </c>
      <c r="AH240" s="8" t="s">
        <v>237</v>
      </c>
      <c r="AI240" s="8" t="s">
        <v>886</v>
      </c>
      <c r="AK240" s="8" t="s">
        <v>886</v>
      </c>
      <c r="AL240" s="8">
        <v>46</v>
      </c>
      <c r="AM240" s="8" t="s">
        <v>473</v>
      </c>
      <c r="AN240" s="8">
        <v>19</v>
      </c>
      <c r="AO240" s="8" t="s">
        <v>298</v>
      </c>
      <c r="AP240" s="8">
        <v>46486</v>
      </c>
      <c r="AV240" s="8" t="s">
        <v>476</v>
      </c>
      <c r="AW240" s="8" t="s">
        <v>476</v>
      </c>
      <c r="AX240" s="8"/>
      <c r="AY240" s="8">
        <v>4500012656</v>
      </c>
      <c r="BC240" s="12">
        <v>30000</v>
      </c>
      <c r="BD240" s="12">
        <v>34800</v>
      </c>
      <c r="BG240" s="3" t="s">
        <v>477</v>
      </c>
      <c r="BI240" s="3" t="s">
        <v>478</v>
      </c>
      <c r="BQ240" s="8" t="s">
        <v>303</v>
      </c>
      <c r="BR240" s="8" t="s">
        <v>479</v>
      </c>
      <c r="BS240" s="8"/>
      <c r="CG240" s="8" t="s">
        <v>480</v>
      </c>
      <c r="CH240" s="4">
        <v>45382</v>
      </c>
      <c r="CI240" s="6" t="s">
        <v>513</v>
      </c>
    </row>
    <row r="241" spans="1:87" x14ac:dyDescent="0.25">
      <c r="A241" s="8">
        <v>2024</v>
      </c>
      <c r="B241" s="4">
        <v>45352</v>
      </c>
      <c r="C241" s="4">
        <v>45382</v>
      </c>
      <c r="D241" s="8" t="s">
        <v>193</v>
      </c>
      <c r="E241" s="8" t="s">
        <v>199</v>
      </c>
      <c r="F241" s="8" t="s">
        <v>200</v>
      </c>
      <c r="G241" s="8">
        <v>4500012657</v>
      </c>
      <c r="H241" s="8"/>
      <c r="I241" s="3" t="s">
        <v>361</v>
      </c>
      <c r="N241" s="8" t="s">
        <v>726</v>
      </c>
      <c r="W241" s="8"/>
      <c r="X241" s="8"/>
      <c r="Y241" s="8"/>
      <c r="AA241" s="8" t="s">
        <v>481</v>
      </c>
      <c r="AC241" s="8" t="s">
        <v>482</v>
      </c>
      <c r="AD241" t="s">
        <v>212</v>
      </c>
      <c r="AE241" s="8" t="s">
        <v>497</v>
      </c>
      <c r="AF241" s="8">
        <v>902</v>
      </c>
      <c r="AH241" s="8" t="s">
        <v>237</v>
      </c>
      <c r="AI241" s="8" t="s">
        <v>505</v>
      </c>
      <c r="AK241" s="8" t="s">
        <v>505</v>
      </c>
      <c r="AL241" s="8">
        <v>19</v>
      </c>
      <c r="AM241" s="8" t="s">
        <v>469</v>
      </c>
      <c r="AN241" s="8">
        <v>19</v>
      </c>
      <c r="AO241" s="8" t="s">
        <v>298</v>
      </c>
      <c r="AP241" s="8">
        <v>66220</v>
      </c>
      <c r="AV241" s="8" t="s">
        <v>476</v>
      </c>
      <c r="AW241" s="8" t="s">
        <v>476</v>
      </c>
      <c r="AX241" s="8"/>
      <c r="AY241" s="8">
        <v>4500012657</v>
      </c>
      <c r="BC241" s="12">
        <v>156636</v>
      </c>
      <c r="BD241" s="12">
        <v>181697.76</v>
      </c>
      <c r="BG241" s="3" t="s">
        <v>477</v>
      </c>
      <c r="BI241" s="3" t="s">
        <v>478</v>
      </c>
      <c r="BQ241" s="8" t="s">
        <v>303</v>
      </c>
      <c r="BR241" s="8" t="s">
        <v>479</v>
      </c>
      <c r="BS241" s="8"/>
      <c r="CG241" s="8" t="s">
        <v>480</v>
      </c>
      <c r="CH241" s="4">
        <v>45382</v>
      </c>
      <c r="CI241" s="6" t="s">
        <v>513</v>
      </c>
    </row>
    <row r="242" spans="1:87" x14ac:dyDescent="0.25">
      <c r="A242" s="8">
        <v>2024</v>
      </c>
      <c r="B242" s="4">
        <v>45352</v>
      </c>
      <c r="C242" s="4">
        <v>45382</v>
      </c>
      <c r="D242" s="8" t="s">
        <v>193</v>
      </c>
      <c r="E242" s="8" t="s">
        <v>199</v>
      </c>
      <c r="F242" s="8" t="s">
        <v>200</v>
      </c>
      <c r="G242" s="8">
        <v>4500012660</v>
      </c>
      <c r="H242" s="8"/>
      <c r="I242" s="3" t="s">
        <v>361</v>
      </c>
      <c r="N242" s="8" t="s">
        <v>727</v>
      </c>
      <c r="W242" s="8"/>
      <c r="X242" s="8"/>
      <c r="Y242" s="8"/>
      <c r="AA242" s="8" t="s">
        <v>368</v>
      </c>
      <c r="AC242" s="8" t="s">
        <v>427</v>
      </c>
      <c r="AD242" t="s">
        <v>212</v>
      </c>
      <c r="AE242" s="8" t="s">
        <v>396</v>
      </c>
      <c r="AF242" s="8">
        <v>1717</v>
      </c>
      <c r="AH242" s="8" t="s">
        <v>237</v>
      </c>
      <c r="AI242" s="8" t="s">
        <v>456</v>
      </c>
      <c r="AK242" s="8" t="s">
        <v>456</v>
      </c>
      <c r="AL242" s="8">
        <v>39</v>
      </c>
      <c r="AM242" s="8" t="s">
        <v>468</v>
      </c>
      <c r="AN242" s="8">
        <v>19</v>
      </c>
      <c r="AO242" s="8" t="s">
        <v>298</v>
      </c>
      <c r="AP242" s="8">
        <v>64060</v>
      </c>
      <c r="AV242" s="8" t="s">
        <v>476</v>
      </c>
      <c r="AW242" s="8" t="s">
        <v>476</v>
      </c>
      <c r="AX242" s="8"/>
      <c r="AY242" s="8">
        <v>4500012660</v>
      </c>
      <c r="BC242" s="12">
        <v>523.27586206896603</v>
      </c>
      <c r="BD242" s="12">
        <v>607</v>
      </c>
      <c r="BG242" s="3" t="s">
        <v>477</v>
      </c>
      <c r="BI242" s="3" t="s">
        <v>478</v>
      </c>
      <c r="BQ242" s="8" t="s">
        <v>303</v>
      </c>
      <c r="BR242" s="8" t="s">
        <v>479</v>
      </c>
      <c r="BS242" s="8"/>
      <c r="CG242" s="8" t="s">
        <v>480</v>
      </c>
      <c r="CH242" s="4">
        <v>45382</v>
      </c>
      <c r="CI242" s="6" t="s">
        <v>513</v>
      </c>
    </row>
    <row r="243" spans="1:87" x14ac:dyDescent="0.25">
      <c r="A243" s="8">
        <v>2024</v>
      </c>
      <c r="B243" s="4">
        <v>45352</v>
      </c>
      <c r="C243" s="4">
        <v>45382</v>
      </c>
      <c r="D243" s="8" t="s">
        <v>193</v>
      </c>
      <c r="E243" s="8" t="s">
        <v>199</v>
      </c>
      <c r="F243" s="8" t="s">
        <v>200</v>
      </c>
      <c r="G243" s="8">
        <v>4500012661</v>
      </c>
      <c r="H243" s="8"/>
      <c r="I243" s="3" t="s">
        <v>361</v>
      </c>
      <c r="N243" s="8" t="s">
        <v>728</v>
      </c>
      <c r="W243" s="8"/>
      <c r="X243" s="8"/>
      <c r="Y243" s="8"/>
      <c r="AA243" s="8" t="s">
        <v>770</v>
      </c>
      <c r="AC243" s="8" t="s">
        <v>804</v>
      </c>
      <c r="AD243" t="s">
        <v>212</v>
      </c>
      <c r="AE243" s="8" t="s">
        <v>840</v>
      </c>
      <c r="AF243" s="8">
        <v>415</v>
      </c>
      <c r="AH243" s="8" t="s">
        <v>237</v>
      </c>
      <c r="AI243" s="8" t="s">
        <v>457</v>
      </c>
      <c r="AK243" s="8" t="s">
        <v>457</v>
      </c>
      <c r="AL243" s="8">
        <v>39</v>
      </c>
      <c r="AM243" s="8" t="s">
        <v>468</v>
      </c>
      <c r="AN243" s="8">
        <v>19</v>
      </c>
      <c r="AO243" s="8" t="s">
        <v>298</v>
      </c>
      <c r="AP243" s="8">
        <v>64000</v>
      </c>
      <c r="AV243" s="8" t="s">
        <v>476</v>
      </c>
      <c r="AW243" s="8" t="s">
        <v>476</v>
      </c>
      <c r="AX243" s="8"/>
      <c r="AY243" s="8">
        <v>4500012661</v>
      </c>
      <c r="BC243" s="12">
        <v>10212</v>
      </c>
      <c r="BD243" s="12">
        <v>11845.92</v>
      </c>
      <c r="BG243" s="3" t="s">
        <v>477</v>
      </c>
      <c r="BI243" s="3" t="s">
        <v>478</v>
      </c>
      <c r="BQ243" s="8" t="s">
        <v>303</v>
      </c>
      <c r="BR243" s="8" t="s">
        <v>479</v>
      </c>
      <c r="BS243" s="8"/>
      <c r="CG243" s="8" t="s">
        <v>480</v>
      </c>
      <c r="CH243" s="4">
        <v>45382</v>
      </c>
      <c r="CI243" s="6" t="s">
        <v>513</v>
      </c>
    </row>
    <row r="244" spans="1:87" x14ac:dyDescent="0.25">
      <c r="A244" s="8">
        <v>2024</v>
      </c>
      <c r="B244" s="4">
        <v>45352</v>
      </c>
      <c r="C244" s="4">
        <v>45382</v>
      </c>
      <c r="D244" s="8" t="s">
        <v>193</v>
      </c>
      <c r="E244" s="8" t="s">
        <v>199</v>
      </c>
      <c r="F244" s="8" t="s">
        <v>200</v>
      </c>
      <c r="G244" s="8">
        <v>4500012662</v>
      </c>
      <c r="H244" s="8"/>
      <c r="I244" s="3" t="s">
        <v>361</v>
      </c>
      <c r="N244" s="8" t="s">
        <v>729</v>
      </c>
      <c r="W244" s="8"/>
      <c r="X244" s="8"/>
      <c r="Y244" s="8"/>
      <c r="AA244" s="8" t="s">
        <v>383</v>
      </c>
      <c r="AC244" s="8" t="s">
        <v>440</v>
      </c>
      <c r="AD244" s="8" t="s">
        <v>231</v>
      </c>
      <c r="AE244" s="8" t="s">
        <v>413</v>
      </c>
      <c r="AF244" s="8">
        <v>330</v>
      </c>
      <c r="AG244" s="8"/>
      <c r="AH244" s="8" t="s">
        <v>237</v>
      </c>
      <c r="AI244" s="8" t="s">
        <v>453</v>
      </c>
      <c r="AJ244" s="8"/>
      <c r="AK244" s="8" t="s">
        <v>453</v>
      </c>
      <c r="AL244" s="8">
        <v>39</v>
      </c>
      <c r="AM244" s="8" t="s">
        <v>468</v>
      </c>
      <c r="AN244" s="8">
        <v>19</v>
      </c>
      <c r="AO244" s="8" t="s">
        <v>298</v>
      </c>
      <c r="AP244" s="8">
        <v>64000</v>
      </c>
      <c r="AV244" s="8" t="s">
        <v>476</v>
      </c>
      <c r="AW244" s="8" t="s">
        <v>476</v>
      </c>
      <c r="AX244" s="8"/>
      <c r="AY244" s="8">
        <v>4500012662</v>
      </c>
      <c r="BC244" s="12">
        <v>14004</v>
      </c>
      <c r="BD244" s="12">
        <v>16244.64</v>
      </c>
      <c r="BG244" s="3" t="s">
        <v>477</v>
      </c>
      <c r="BI244" s="3" t="s">
        <v>478</v>
      </c>
      <c r="BQ244" s="8" t="s">
        <v>303</v>
      </c>
      <c r="BR244" s="8" t="s">
        <v>479</v>
      </c>
      <c r="BS244" s="8"/>
      <c r="CG244" s="8" t="s">
        <v>480</v>
      </c>
      <c r="CH244" s="4">
        <v>45382</v>
      </c>
      <c r="CI244" s="6" t="s">
        <v>513</v>
      </c>
    </row>
    <row r="245" spans="1:87" x14ac:dyDescent="0.25">
      <c r="A245" s="8">
        <v>2024</v>
      </c>
      <c r="B245" s="4">
        <v>45352</v>
      </c>
      <c r="C245" s="4">
        <v>45382</v>
      </c>
      <c r="D245" s="8" t="s">
        <v>193</v>
      </c>
      <c r="E245" s="8" t="s">
        <v>199</v>
      </c>
      <c r="F245" s="8" t="s">
        <v>200</v>
      </c>
      <c r="G245" s="8">
        <v>4500012663</v>
      </c>
      <c r="H245" s="8"/>
      <c r="I245" s="3" t="s">
        <v>361</v>
      </c>
      <c r="N245" s="8" t="s">
        <v>730</v>
      </c>
      <c r="W245" s="8"/>
      <c r="X245" s="8"/>
      <c r="Y245" s="8"/>
      <c r="AA245" s="8" t="s">
        <v>394</v>
      </c>
      <c r="AC245" s="3" t="s">
        <v>450</v>
      </c>
      <c r="AD245" s="8" t="s">
        <v>231</v>
      </c>
      <c r="AE245" s="8" t="s">
        <v>420</v>
      </c>
      <c r="AF245" s="8">
        <v>506</v>
      </c>
      <c r="AG245" s="8"/>
      <c r="AH245" s="8" t="s">
        <v>237</v>
      </c>
      <c r="AI245" s="8" t="s">
        <v>457</v>
      </c>
      <c r="AJ245" s="8"/>
      <c r="AK245" s="8" t="s">
        <v>457</v>
      </c>
      <c r="AL245" s="8">
        <v>39</v>
      </c>
      <c r="AM245" s="8" t="s">
        <v>468</v>
      </c>
      <c r="AN245" s="8">
        <v>19</v>
      </c>
      <c r="AO245" s="8" t="s">
        <v>298</v>
      </c>
      <c r="AP245" s="8">
        <v>64000</v>
      </c>
      <c r="AV245" s="8" t="s">
        <v>476</v>
      </c>
      <c r="AW245" s="8" t="s">
        <v>476</v>
      </c>
      <c r="AX245" s="8"/>
      <c r="AY245" s="8">
        <v>4500012663</v>
      </c>
      <c r="BC245" s="12">
        <v>75000</v>
      </c>
      <c r="BD245" s="12">
        <v>87000</v>
      </c>
      <c r="BG245" s="3" t="s">
        <v>477</v>
      </c>
      <c r="BI245" s="3" t="s">
        <v>478</v>
      </c>
      <c r="BQ245" s="8" t="s">
        <v>303</v>
      </c>
      <c r="BR245" s="8" t="s">
        <v>479</v>
      </c>
      <c r="BS245" s="8"/>
      <c r="CG245" s="8" t="s">
        <v>480</v>
      </c>
      <c r="CH245" s="4">
        <v>45382</v>
      </c>
      <c r="CI245" s="6" t="s">
        <v>513</v>
      </c>
    </row>
    <row r="246" spans="1:87" x14ac:dyDescent="0.25">
      <c r="A246" s="8">
        <v>2024</v>
      </c>
      <c r="B246" s="4">
        <v>45352</v>
      </c>
      <c r="C246" s="4">
        <v>45382</v>
      </c>
      <c r="D246" s="8" t="s">
        <v>193</v>
      </c>
      <c r="E246" s="8" t="s">
        <v>199</v>
      </c>
      <c r="F246" s="8" t="s">
        <v>200</v>
      </c>
      <c r="G246" s="8">
        <v>4500012664</v>
      </c>
      <c r="H246" s="8"/>
      <c r="I246" s="3" t="s">
        <v>361</v>
      </c>
      <c r="N246" s="8" t="s">
        <v>731</v>
      </c>
      <c r="W246" s="8"/>
      <c r="X246" s="8"/>
      <c r="Y246" s="8"/>
      <c r="AA246" s="8" t="s">
        <v>394</v>
      </c>
      <c r="AC246" s="3" t="s">
        <v>450</v>
      </c>
      <c r="AD246" s="8" t="s">
        <v>231</v>
      </c>
      <c r="AE246" s="8" t="s">
        <v>420</v>
      </c>
      <c r="AF246" s="8">
        <v>506</v>
      </c>
      <c r="AG246" s="8"/>
      <c r="AH246" s="8" t="s">
        <v>237</v>
      </c>
      <c r="AI246" s="8" t="s">
        <v>457</v>
      </c>
      <c r="AJ246" s="8"/>
      <c r="AK246" s="8" t="s">
        <v>457</v>
      </c>
      <c r="AL246" s="8">
        <v>39</v>
      </c>
      <c r="AM246" s="8" t="s">
        <v>468</v>
      </c>
      <c r="AN246" s="8">
        <v>19</v>
      </c>
      <c r="AO246" s="8" t="s">
        <v>298</v>
      </c>
      <c r="AP246" s="8">
        <v>64000</v>
      </c>
      <c r="AV246" s="8" t="s">
        <v>476</v>
      </c>
      <c r="AW246" s="8" t="s">
        <v>476</v>
      </c>
      <c r="AX246" s="8"/>
      <c r="AY246" s="8">
        <v>4500012664</v>
      </c>
      <c r="BC246" s="12">
        <v>20790</v>
      </c>
      <c r="BD246" s="12">
        <v>24116.400000000001</v>
      </c>
      <c r="BG246" s="3" t="s">
        <v>477</v>
      </c>
      <c r="BI246" s="3" t="s">
        <v>478</v>
      </c>
      <c r="BQ246" s="8" t="s">
        <v>303</v>
      </c>
      <c r="BR246" s="8" t="s">
        <v>479</v>
      </c>
      <c r="BS246" s="8"/>
      <c r="CG246" s="8" t="s">
        <v>480</v>
      </c>
      <c r="CH246" s="4">
        <v>45382</v>
      </c>
      <c r="CI246" s="6" t="s">
        <v>513</v>
      </c>
    </row>
  </sheetData>
  <sortState ref="A81:CI319">
    <sortCondition ref="H81:H319"/>
  </sortState>
  <mergeCells count="7">
    <mergeCell ref="A6:CI6"/>
    <mergeCell ref="A2:C2"/>
    <mergeCell ref="D2:F2"/>
    <mergeCell ref="G2:I2"/>
    <mergeCell ref="A3:C3"/>
    <mergeCell ref="D3:F3"/>
    <mergeCell ref="G3:I3"/>
  </mergeCells>
  <dataValidations count="9">
    <dataValidation type="list" allowBlank="1" showErrorMessage="1" sqref="Z20 Z28:Z30 Z35 Z54 Z56:Z57 Z59 Z61:Z62 Z69 Z74 Z78 Z82 Z85 Z98 Z100:Z101 Z106 Z110 Z112 Z114 Z117 Z119:Z120 Z122:Z124">
      <formula1>Hidden_525</formula1>
    </dataValidation>
    <dataValidation type="list" allowBlank="1" showErrorMessage="1" sqref="AD17:AD213 AD234 AD244:AD246">
      <formula1>Hidden_517</formula1>
    </dataValidation>
    <dataValidation type="list" allowBlank="1" showErrorMessage="1" sqref="AO18 AO38:AO43 AO78:AO80 AO86:AO88 AO92 AO96:AO102 AO104:AO105 AO172 AO181 AO234">
      <formula1>Hidden_728</formula1>
    </dataValidation>
    <dataValidation type="list" allowBlank="1" showErrorMessage="1" sqref="AO8:AO13">
      <formula1>Hidden_627</formula1>
    </dataValidation>
    <dataValidation type="list" allowBlank="1" showErrorMessage="1" sqref="D8:D246">
      <formula1>Hidden_13</formula1>
    </dataValidation>
    <dataValidation type="list" allowBlank="1" showErrorMessage="1" sqref="E8:E246">
      <formula1>Hidden_24</formula1>
    </dataValidation>
    <dataValidation type="list" allowBlank="1" showErrorMessage="1" sqref="F8:F246">
      <formula1>Hidden_35</formula1>
    </dataValidation>
    <dataValidation type="list" allowBlank="1" showErrorMessage="1" sqref="BQ8:BQ246">
      <formula1>Hidden_968</formula1>
    </dataValidation>
    <dataValidation type="list" allowBlank="1" showErrorMessage="1" sqref="AH8:AH246">
      <formula1>Hidden_621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sheetData>
  <dataValidations count="1">
    <dataValidation type="list" allowBlank="1" showErrorMessage="1" sqref="E4:E201">
      <formula1>Hidden_1_Tabla_5819404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sheetData>
  <dataValidations count="1">
    <dataValidation type="list" allowBlank="1" showErrorMessage="1" sqref="E4:E201">
      <formula1>Hidden_1_Tabla_5819674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dataValidations count="1">
    <dataValidation type="list" allowBlank="1" showErrorMessage="1" sqref="E4:E201">
      <formula1>Hidden_1_Tabla_5819684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dataValidations count="1">
    <dataValidation type="list" allowBlank="1" showErrorMessage="1" sqref="E4:E201">
      <formula1>Hidden_1_Tabla_5819694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24</vt:i4>
      </vt:variant>
      <vt:variant>
        <vt:lpstr>Rangos con nombre</vt:lpstr>
      </vt:variant>
      <vt:variant>
        <vt:i4>15</vt:i4>
      </vt:variant>
    </vt:vector>
  </HeadingPairs>
  <TitlesOfParts>
    <vt:vector size="39"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Tabla_581940</vt:lpstr>
      <vt:lpstr>Hidden_1_Tabla_581940</vt:lpstr>
      <vt:lpstr>Tabla_581967</vt:lpstr>
      <vt:lpstr>Hidden_1_Tabla_581967</vt:lpstr>
      <vt:lpstr>Tabla_581968</vt:lpstr>
      <vt:lpstr>Hidden_1_Tabla_581968</vt:lpstr>
      <vt:lpstr>Tabla_581969</vt:lpstr>
      <vt:lpstr>Hidden_1_Tabla_581969</vt:lpstr>
      <vt:lpstr>Tabla_581937</vt:lpstr>
      <vt:lpstr>Tabla_581970</vt:lpstr>
      <vt:lpstr>Tabla_581971</vt:lpstr>
      <vt:lpstr>Hoja1</vt:lpstr>
      <vt:lpstr>Hidden_1_Tabla_5819404</vt:lpstr>
      <vt:lpstr>Hidden_1_Tabla_5819674</vt:lpstr>
      <vt:lpstr>Hidden_1_Tabla_5819684</vt:lpstr>
      <vt:lpstr>Hidden_1_Tabla_5819694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HERNÁNDEZ JASSO</cp:lastModifiedBy>
  <dcterms:created xsi:type="dcterms:W3CDTF">2024-04-01T16:30:29Z</dcterms:created>
  <dcterms:modified xsi:type="dcterms:W3CDTF">2024-04-30T00:08:37Z</dcterms:modified>
</cp:coreProperties>
</file>